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80" tabRatio="852" activeTab="0"/>
  </bookViews>
  <sheets>
    <sheet name="(一)" sheetId="1" r:id="rId1"/>
    <sheet name="(四)" sheetId="2" r:id="rId2"/>
    <sheet name="(五)" sheetId="3" r:id="rId3"/>
    <sheet name="(六)" sheetId="4" r:id="rId4"/>
    <sheet name="(七)" sheetId="5" r:id="rId5"/>
    <sheet name="(八)" sheetId="6" r:id="rId6"/>
    <sheet name="(九)" sheetId="7" r:id="rId7"/>
    <sheet name="(十)" sheetId="8" r:id="rId8"/>
    <sheet name="(十一)" sheetId="9" r:id="rId9"/>
    <sheet name="(十二)" sheetId="10" r:id="rId10"/>
    <sheet name="(十三)" sheetId="11" r:id="rId11"/>
    <sheet name="(十四)" sheetId="12" r:id="rId12"/>
    <sheet name="(十五)" sheetId="13" r:id="rId13"/>
    <sheet name="(十六)" sheetId="14" r:id="rId14"/>
    <sheet name="(十七)" sheetId="15" r:id="rId15"/>
    <sheet name="(十八)" sheetId="16" r:id="rId16"/>
    <sheet name="(十九)" sheetId="17" r:id="rId17"/>
  </sheets>
  <definedNames>
    <definedName name="_xlnm.Print_Area" localSheetId="16">'(十九)'!$A$1:$AG$24</definedName>
  </definedNames>
  <calcPr fullCalcOnLoad="1"/>
</workbook>
</file>

<file path=xl/sharedStrings.xml><?xml version="1.0" encoding="utf-8"?>
<sst xmlns="http://schemas.openxmlformats.org/spreadsheetml/2006/main" count="700" uniqueCount="341">
  <si>
    <t>註：１左邊係書脊。</t>
  </si>
  <si>
    <t>中央政府總預算案</t>
  </si>
  <si>
    <t>ＸＸ－ＸＸ</t>
  </si>
  <si>
    <t>　　２「ＸＸ－ＸＸ」係機關之「款號－項號」。</t>
  </si>
  <si>
    <t xml:space="preserve">   　　報表名稱：BCR2T01   中央政府總預算案</t>
  </si>
  <si>
    <t>□□□主管預算(單位預算)</t>
  </si>
  <si>
    <t xml:space="preserve"> □□□編</t>
  </si>
  <si>
    <t>　　   報表名稱：BAR2002  歲入來源別預算比較總表-經資門併計</t>
  </si>
  <si>
    <t>（主管名稱）</t>
  </si>
  <si>
    <t>歲入來源別預算比較總表</t>
  </si>
  <si>
    <t>經資門併計</t>
  </si>
  <si>
    <t>中華民國ＸＸＸ年度</t>
  </si>
  <si>
    <t>科                   目</t>
  </si>
  <si>
    <t>本年度</t>
  </si>
  <si>
    <t>上年度</t>
  </si>
  <si>
    <t>前年度</t>
  </si>
  <si>
    <t>本年度與上年度比較</t>
  </si>
  <si>
    <t>款</t>
  </si>
  <si>
    <t>項</t>
  </si>
  <si>
    <t>目</t>
  </si>
  <si>
    <r>
      <t>名</t>
    </r>
    <r>
      <rPr>
        <sz val="10"/>
        <rFont val="Times New Roman"/>
        <family val="1"/>
      </rPr>
      <t xml:space="preserve">                     </t>
    </r>
    <r>
      <rPr>
        <sz val="10"/>
        <rFont val="細明體"/>
        <family val="3"/>
      </rPr>
      <t>稱</t>
    </r>
    <r>
      <rPr>
        <sz val="10"/>
        <rFont val="Times New Roman"/>
        <family val="1"/>
      </rPr>
      <t xml:space="preserve"> </t>
    </r>
    <r>
      <rPr>
        <sz val="10"/>
        <rFont val="細明體"/>
        <family val="3"/>
      </rPr>
      <t xml:space="preserve">  </t>
    </r>
  </si>
  <si>
    <t>預算數</t>
  </si>
  <si>
    <t>決算數</t>
  </si>
  <si>
    <t>合       計</t>
  </si>
  <si>
    <r>
      <t>(1.</t>
    </r>
    <r>
      <rPr>
        <sz val="8"/>
        <rFont val="細明體"/>
        <family val="3"/>
      </rPr>
      <t>來源別大分類</t>
    </r>
    <r>
      <rPr>
        <sz val="8"/>
        <rFont val="Arial"/>
        <family val="2"/>
      </rPr>
      <t>)</t>
    </r>
  </si>
  <si>
    <t xml:space="preserve">（來源別） </t>
  </si>
  <si>
    <t xml:space="preserve">（子　目） </t>
  </si>
  <si>
    <t>N(2)</t>
  </si>
  <si>
    <t>N(3)</t>
  </si>
  <si>
    <t>C(7)</t>
  </si>
  <si>
    <t>N(10)</t>
  </si>
  <si>
    <t>9.25</t>
  </si>
  <si>
    <t>（主管名稱）</t>
  </si>
  <si>
    <t>科                   目</t>
  </si>
  <si>
    <t>本年度與上年度比較</t>
  </si>
  <si>
    <t>款</t>
  </si>
  <si>
    <t>項</t>
  </si>
  <si>
    <t>目</t>
  </si>
  <si>
    <t>合       計</t>
  </si>
  <si>
    <t>N(2)</t>
  </si>
  <si>
    <t>N(3)</t>
  </si>
  <si>
    <t>C(7)</t>
  </si>
  <si>
    <t>N(10)</t>
  </si>
  <si>
    <t>9.25</t>
  </si>
  <si>
    <t xml:space="preserve">　　   報表名稱：BAR2006  歲出政事別預算比較總表-經資併計 </t>
  </si>
  <si>
    <t>歲出政事別預算比較總表</t>
  </si>
  <si>
    <t>經資門併計</t>
  </si>
  <si>
    <t>本年度預算數</t>
  </si>
  <si>
    <t>上年度預算數</t>
  </si>
  <si>
    <t>前年度決算數</t>
  </si>
  <si>
    <r>
      <t>名</t>
    </r>
    <r>
      <rPr>
        <sz val="10"/>
        <rFont val="Times New Roman"/>
        <family val="1"/>
      </rPr>
      <t xml:space="preserve">                    </t>
    </r>
    <r>
      <rPr>
        <sz val="10"/>
        <rFont val="細明體"/>
        <family val="3"/>
      </rPr>
      <t>稱</t>
    </r>
  </si>
  <si>
    <t>　合　　　　計</t>
  </si>
  <si>
    <r>
      <t>（</t>
    </r>
    <r>
      <rPr>
        <sz val="10"/>
        <rFont val="Times New Roman"/>
        <family val="1"/>
      </rPr>
      <t>1.</t>
    </r>
    <r>
      <rPr>
        <sz val="10"/>
        <rFont val="細明體"/>
        <family val="3"/>
      </rPr>
      <t>政事別大分類）</t>
    </r>
  </si>
  <si>
    <t>（政事別中分類1）</t>
  </si>
  <si>
    <t>（政事別中分類2）</t>
  </si>
  <si>
    <t>C(10)</t>
  </si>
  <si>
    <t>18.5</t>
  </si>
  <si>
    <t xml:space="preserve">　　   報表名稱：BAR2010  歲出機關別預算比較總表-經資併計 </t>
  </si>
  <si>
    <t>歲出機關別預算比較總表</t>
  </si>
  <si>
    <t>主管</t>
  </si>
  <si>
    <t>機關1</t>
  </si>
  <si>
    <r>
      <t>機關</t>
    </r>
    <r>
      <rPr>
        <sz val="10"/>
        <rFont val="Times New Roman"/>
        <family val="1"/>
      </rPr>
      <t>2</t>
    </r>
  </si>
  <si>
    <t>　　   報表名稱：BAR2013   各機關歲入來源別科目分析表</t>
  </si>
  <si>
    <t>各機關歲入來源別科目分析表</t>
  </si>
  <si>
    <r>
      <t>科</t>
    </r>
    <r>
      <rPr>
        <sz val="10"/>
        <rFont val="Times New Roman"/>
        <family val="1"/>
      </rPr>
      <t xml:space="preserve">                                        </t>
    </r>
    <r>
      <rPr>
        <sz val="10"/>
        <rFont val="細明體"/>
        <family val="3"/>
      </rPr>
      <t>目</t>
    </r>
  </si>
  <si>
    <r>
      <t>經</t>
    </r>
    <r>
      <rPr>
        <sz val="10"/>
        <rFont val="Times New Roman"/>
        <family val="1"/>
      </rPr>
      <t xml:space="preserve">                       </t>
    </r>
    <r>
      <rPr>
        <sz val="10"/>
        <rFont val="細明體"/>
        <family val="3"/>
      </rPr>
      <t>常</t>
    </r>
    <r>
      <rPr>
        <sz val="10"/>
        <rFont val="Times New Roman"/>
        <family val="1"/>
      </rPr>
      <t xml:space="preserve">                        </t>
    </r>
    <r>
      <rPr>
        <sz val="10"/>
        <rFont val="細明體"/>
        <family val="3"/>
      </rPr>
      <t>收</t>
    </r>
    <r>
      <rPr>
        <sz val="10"/>
        <rFont val="Times New Roman"/>
        <family val="1"/>
      </rPr>
      <t xml:space="preserve">                       </t>
    </r>
    <r>
      <rPr>
        <sz val="10"/>
        <rFont val="細明體"/>
        <family val="3"/>
      </rPr>
      <t>入</t>
    </r>
  </si>
  <si>
    <t>資本收入</t>
  </si>
  <si>
    <t>合　　計</t>
  </si>
  <si>
    <r>
      <t>名</t>
    </r>
    <r>
      <rPr>
        <sz val="10"/>
        <rFont val="Times New Roman"/>
        <family val="1"/>
      </rPr>
      <t xml:space="preserve">      </t>
    </r>
    <r>
      <rPr>
        <sz val="10"/>
        <rFont val="細明體"/>
        <family val="3"/>
      </rPr>
      <t>稱</t>
    </r>
  </si>
  <si>
    <t>稅課收入</t>
  </si>
  <si>
    <t>罰款及賠償收入</t>
  </si>
  <si>
    <t>規費收入</t>
  </si>
  <si>
    <t>財產收入</t>
  </si>
  <si>
    <t>營業盈餘及
事業收入</t>
  </si>
  <si>
    <t>捐獻及贈與收入</t>
  </si>
  <si>
    <t>其他收入</t>
  </si>
  <si>
    <r>
      <t>合</t>
    </r>
    <r>
      <rPr>
        <sz val="10"/>
        <rFont val="Times New Roman"/>
        <family val="1"/>
      </rPr>
      <t xml:space="preserve">                     </t>
    </r>
    <r>
      <rPr>
        <sz val="10"/>
        <rFont val="細明體"/>
        <family val="3"/>
      </rPr>
      <t>計</t>
    </r>
  </si>
  <si>
    <t>（機關名稱1）</t>
  </si>
  <si>
    <t>（機關名稱2）</t>
  </si>
  <si>
    <t>C(9)</t>
  </si>
  <si>
    <t>1</t>
  </si>
  <si>
    <t>12.75</t>
  </si>
  <si>
    <t>9.5</t>
  </si>
  <si>
    <t>　　   報表名稱：BAR2014  各機關歲出政事別科目分析表</t>
  </si>
  <si>
    <t>各機關歲出政事別科目分析表</t>
  </si>
  <si>
    <r>
      <t>科</t>
    </r>
    <r>
      <rPr>
        <sz val="10"/>
        <rFont val="Times New Roman"/>
        <family val="1"/>
      </rPr>
      <t xml:space="preserve">                </t>
    </r>
    <r>
      <rPr>
        <sz val="10"/>
        <rFont val="細明體"/>
        <family val="3"/>
      </rPr>
      <t>目</t>
    </r>
  </si>
  <si>
    <r>
      <t>XX</t>
    </r>
    <r>
      <rPr>
        <sz val="8"/>
        <rFont val="細明體"/>
        <family val="3"/>
      </rPr>
      <t>項</t>
    </r>
  </si>
  <si>
    <t>．．．</t>
  </si>
  <si>
    <r>
      <t>名</t>
    </r>
    <r>
      <rPr>
        <sz val="10"/>
        <rFont val="Times New Roman"/>
        <family val="1"/>
      </rPr>
      <t xml:space="preserve">                   </t>
    </r>
    <r>
      <rPr>
        <sz val="10"/>
        <rFont val="細明體"/>
        <family val="3"/>
      </rPr>
      <t>稱</t>
    </r>
  </si>
  <si>
    <t>（機關名稱）</t>
  </si>
  <si>
    <t>合計</t>
  </si>
  <si>
    <t>合計</t>
  </si>
  <si>
    <t>（政事別）</t>
  </si>
  <si>
    <t>　　   報表名稱：BCR2001   歲入來源別預算表</t>
  </si>
  <si>
    <t>歲入來源別預算表</t>
  </si>
  <si>
    <t>本年度與上年度</t>
  </si>
  <si>
    <t>說               明</t>
  </si>
  <si>
    <t>節</t>
  </si>
  <si>
    <t>節</t>
  </si>
  <si>
    <t xml:space="preserve">名稱及編號  </t>
  </si>
  <si>
    <t xml:space="preserve">名稱及編號  </t>
  </si>
  <si>
    <t>比          較</t>
  </si>
  <si>
    <t>ＸＸＸＸＸＸＸＸＸＸ</t>
  </si>
  <si>
    <t xml:space="preserve">    xx00000000</t>
  </si>
  <si>
    <t xml:space="preserve">來源別ＸＸＸＸ  </t>
  </si>
  <si>
    <t xml:space="preserve">    xxxxxx0000</t>
  </si>
  <si>
    <t>機關名稱ＸＸＸ</t>
  </si>
  <si>
    <t xml:space="preserve">    xxxxxxxx00</t>
  </si>
  <si>
    <t>子目ＸＸＸＸＸ</t>
  </si>
  <si>
    <t xml:space="preserve">    xxxxxxxxxx</t>
  </si>
  <si>
    <t>細目 1ＸＸＸＸ</t>
  </si>
  <si>
    <t>細目２ＸＸＸＸ</t>
  </si>
  <si>
    <t>　　   報表名稱：BAR2016   歲出政事別預算表</t>
  </si>
  <si>
    <t>歲出政事別預算表</t>
  </si>
  <si>
    <t>　合       計</t>
  </si>
  <si>
    <t>(政事別大分類)</t>
  </si>
  <si>
    <t>(政事別中分類)</t>
  </si>
  <si>
    <t>(機關名稱)</t>
  </si>
  <si>
    <t>(業務計畫1)</t>
  </si>
  <si>
    <t>(業務計畫2)</t>
  </si>
  <si>
    <r>
      <t>(</t>
    </r>
    <r>
      <rPr>
        <sz val="10"/>
        <rFont val="細明體"/>
        <family val="3"/>
      </rPr>
      <t>工作計畫</t>
    </r>
    <r>
      <rPr>
        <sz val="10"/>
        <rFont val="Times New Roman"/>
        <family val="1"/>
      </rPr>
      <t>1)</t>
    </r>
  </si>
  <si>
    <t>　　   報表名稱：BAR2017  歲出機關別預算表</t>
  </si>
  <si>
    <t>歲出機關別預算表</t>
  </si>
  <si>
    <t>00xx000000</t>
  </si>
  <si>
    <t>00xx000000</t>
  </si>
  <si>
    <t>(主管名稱)</t>
  </si>
  <si>
    <t>00xxxx0000</t>
  </si>
  <si>
    <t>00xxxx0000</t>
  </si>
  <si>
    <t>Xxxxxx0000</t>
  </si>
  <si>
    <t>xxxxxxxx00</t>
  </si>
  <si>
    <t>xxxxxxxx00</t>
  </si>
  <si>
    <t>(業務計畫)</t>
  </si>
  <si>
    <t>xxxxxxxxxx</t>
  </si>
  <si>
    <t>xxxxxxxxxx</t>
  </si>
  <si>
    <t>(工作計畫1)</t>
  </si>
  <si>
    <t>(工作計畫2)</t>
  </si>
  <si>
    <t>　　   報表名稱：BAR2018   各機關預算員額彙計表</t>
  </si>
  <si>
    <t>各機關預算員額彙計表</t>
  </si>
  <si>
    <r>
      <t xml:space="preserve"> </t>
    </r>
    <r>
      <rPr>
        <sz val="10"/>
        <rFont val="細明體"/>
        <family val="3"/>
      </rPr>
      <t>中華民國ＸＸＸ年度</t>
    </r>
  </si>
  <si>
    <t>單位：人</t>
  </si>
  <si>
    <r>
      <t>科</t>
    </r>
    <r>
      <rPr>
        <sz val="10"/>
        <rFont val="Times New Roman"/>
        <family val="1"/>
      </rPr>
      <t xml:space="preserve">                   </t>
    </r>
    <r>
      <rPr>
        <sz val="10"/>
        <rFont val="細明體"/>
        <family val="3"/>
      </rPr>
      <t>目</t>
    </r>
  </si>
  <si>
    <r>
      <t>預</t>
    </r>
    <r>
      <rPr>
        <sz val="10"/>
        <rFont val="Times New Roman"/>
        <family val="1"/>
      </rPr>
      <t xml:space="preserve">              </t>
    </r>
    <r>
      <rPr>
        <sz val="10"/>
        <rFont val="細明體"/>
        <family val="3"/>
      </rPr>
      <t>算</t>
    </r>
    <r>
      <rPr>
        <sz val="10"/>
        <rFont val="Times New Roman"/>
        <family val="1"/>
      </rPr>
      <t xml:space="preserve">                   </t>
    </r>
    <r>
      <rPr>
        <sz val="10"/>
        <rFont val="細明體"/>
        <family val="3"/>
      </rPr>
      <t>員</t>
    </r>
    <r>
      <rPr>
        <sz val="10"/>
        <rFont val="Times New Roman"/>
        <family val="1"/>
      </rPr>
      <t xml:space="preserve">                     </t>
    </r>
    <r>
      <rPr>
        <sz val="10"/>
        <rFont val="細明體"/>
        <family val="3"/>
      </rPr>
      <t>額</t>
    </r>
  </si>
  <si>
    <r>
      <t>名</t>
    </r>
    <r>
      <rPr>
        <sz val="10"/>
        <rFont val="Times New Roman"/>
        <family val="1"/>
      </rPr>
      <t xml:space="preserve">       </t>
    </r>
    <r>
      <rPr>
        <sz val="10"/>
        <rFont val="細明體"/>
        <family val="3"/>
      </rPr>
      <t>稱</t>
    </r>
  </si>
  <si>
    <t>職　員</t>
  </si>
  <si>
    <t>警　察</t>
  </si>
  <si>
    <t>法   警</t>
  </si>
  <si>
    <t>駐衛警</t>
  </si>
  <si>
    <t>工  友</t>
  </si>
  <si>
    <t>技  工</t>
  </si>
  <si>
    <t>駕  駛</t>
  </si>
  <si>
    <t>小　計</t>
  </si>
  <si>
    <t>聘　用</t>
  </si>
  <si>
    <t>約　僱</t>
  </si>
  <si>
    <t>駐外雇員</t>
  </si>
  <si>
    <t>合　計</t>
  </si>
  <si>
    <r>
      <t>(</t>
    </r>
    <r>
      <rPr>
        <sz val="10"/>
        <rFont val="細明體"/>
        <family val="3"/>
      </rPr>
      <t>主管名稱</t>
    </r>
    <r>
      <rPr>
        <sz val="10"/>
        <rFont val="Times New Roman"/>
        <family val="1"/>
      </rPr>
      <t>)</t>
    </r>
  </si>
  <si>
    <r>
      <t>(</t>
    </r>
    <r>
      <rPr>
        <sz val="10"/>
        <rFont val="細明體"/>
        <family val="3"/>
      </rPr>
      <t>機關名稱</t>
    </r>
    <r>
      <rPr>
        <sz val="10"/>
        <rFont val="Times New Roman"/>
        <family val="1"/>
      </rPr>
      <t>)</t>
    </r>
  </si>
  <si>
    <r>
      <t>(</t>
    </r>
    <r>
      <rPr>
        <sz val="10"/>
        <rFont val="細明體"/>
        <family val="3"/>
      </rPr>
      <t>機關名稱</t>
    </r>
    <r>
      <rPr>
        <sz val="10"/>
        <rFont val="Times New Roman"/>
        <family val="1"/>
      </rPr>
      <t>)</t>
    </r>
  </si>
  <si>
    <r>
      <t>(</t>
    </r>
    <r>
      <rPr>
        <sz val="10"/>
        <rFont val="細明體"/>
        <family val="3"/>
      </rPr>
      <t>分預算機關</t>
    </r>
    <r>
      <rPr>
        <sz val="10"/>
        <rFont val="Times New Roman"/>
        <family val="1"/>
      </rPr>
      <t>)</t>
    </r>
  </si>
  <si>
    <t>12.5</t>
  </si>
  <si>
    <t>　　   報表名稱：BAR2020   補助及捐助經費總表</t>
  </si>
  <si>
    <t>　　   報表名稱：BABR013   補助及捐助經費總表(續)</t>
  </si>
  <si>
    <t>補助及捐助經費總表</t>
  </si>
  <si>
    <t>科　　　　　目</t>
  </si>
  <si>
    <t>補　　　　　　　　　　　　　　　　　　助</t>
  </si>
  <si>
    <t>對團體及
個人捐助</t>
  </si>
  <si>
    <t>對外之捐助</t>
  </si>
  <si>
    <t xml:space="preserve">名稱及編別  </t>
  </si>
  <si>
    <t>直轄市</t>
  </si>
  <si>
    <t>中央</t>
  </si>
  <si>
    <t>特  種</t>
  </si>
  <si>
    <t>各縣市</t>
  </si>
  <si>
    <t>機關間</t>
  </si>
  <si>
    <t>基  金</t>
  </si>
  <si>
    <t>(機關名稱1)</t>
  </si>
  <si>
    <t>(機關名稱2)</t>
  </si>
  <si>
    <t xml:space="preserve"> 　　  報表名稱：BAR2021   派員出國計畫預算彙總表</t>
  </si>
  <si>
    <t>派員出國計畫預算彙總表</t>
  </si>
  <si>
    <t>機關名稱</t>
  </si>
  <si>
    <t>考　 察</t>
  </si>
  <si>
    <t>視　　察</t>
  </si>
  <si>
    <t>訪　 問</t>
  </si>
  <si>
    <t>開　　會</t>
  </si>
  <si>
    <t>談　 判</t>
  </si>
  <si>
    <t>進　 修</t>
  </si>
  <si>
    <t>研　 究</t>
  </si>
  <si>
    <t>實　 習</t>
  </si>
  <si>
    <r>
      <t>1.(</t>
    </r>
    <r>
      <rPr>
        <sz val="8"/>
        <rFont val="細明體"/>
        <family val="3"/>
      </rPr>
      <t>機關名稱</t>
    </r>
    <r>
      <rPr>
        <sz val="8"/>
        <rFont val="Times New Roman"/>
        <family val="1"/>
      </rPr>
      <t>0)</t>
    </r>
  </si>
  <si>
    <r>
      <t>2.(</t>
    </r>
    <r>
      <rPr>
        <sz val="8"/>
        <rFont val="細明體"/>
        <family val="3"/>
      </rPr>
      <t>機關名稱</t>
    </r>
    <r>
      <rPr>
        <sz val="8"/>
        <rFont val="Times New Roman"/>
        <family val="1"/>
      </rPr>
      <t>1)</t>
    </r>
  </si>
  <si>
    <r>
      <t>3.(</t>
    </r>
    <r>
      <rPr>
        <sz val="8"/>
        <rFont val="細明體"/>
        <family val="3"/>
      </rPr>
      <t>機關名稱</t>
    </r>
    <r>
      <rPr>
        <sz val="8"/>
        <rFont val="Times New Roman"/>
        <family val="1"/>
      </rPr>
      <t>2)</t>
    </r>
  </si>
  <si>
    <t>C(6)</t>
  </si>
  <si>
    <t>8</t>
  </si>
  <si>
    <t xml:space="preserve"> 　　  報表名稱：BAR2022   派員赴大陸計畫預算彙總表</t>
  </si>
  <si>
    <t>派員赴大陸計畫預算彙總表</t>
  </si>
  <si>
    <t>機　　關　　名　　稱</t>
  </si>
  <si>
    <t>考　　　　　察</t>
  </si>
  <si>
    <t>開　　　　　會</t>
  </si>
  <si>
    <t>其　　　　　他</t>
  </si>
  <si>
    <t>合　　　　　計</t>
  </si>
  <si>
    <r>
      <t>1.</t>
    </r>
    <r>
      <rPr>
        <sz val="10"/>
        <rFont val="細明體"/>
        <family val="3"/>
      </rPr>
      <t>機關名稱</t>
    </r>
    <r>
      <rPr>
        <sz val="10"/>
        <rFont val="Times New Roman"/>
        <family val="1"/>
      </rPr>
      <t>0</t>
    </r>
  </si>
  <si>
    <r>
      <t>2.</t>
    </r>
    <r>
      <rPr>
        <sz val="10"/>
        <rFont val="細明體"/>
        <family val="3"/>
      </rPr>
      <t>機關名稱</t>
    </r>
    <r>
      <rPr>
        <sz val="10"/>
        <rFont val="Times New Roman"/>
        <family val="1"/>
      </rPr>
      <t>1</t>
    </r>
  </si>
  <si>
    <r>
      <t>3.</t>
    </r>
    <r>
      <rPr>
        <sz val="10"/>
        <rFont val="細明體"/>
        <family val="3"/>
      </rPr>
      <t>機關名稱</t>
    </r>
    <r>
      <rPr>
        <sz val="10"/>
        <rFont val="Times New Roman"/>
        <family val="1"/>
      </rPr>
      <t>2</t>
    </r>
  </si>
  <si>
    <r>
      <t>4.</t>
    </r>
    <r>
      <rPr>
        <sz val="10"/>
        <rFont val="細明體"/>
        <family val="3"/>
      </rPr>
      <t>機關名稱</t>
    </r>
    <r>
      <rPr>
        <sz val="10"/>
        <rFont val="Times New Roman"/>
        <family val="1"/>
      </rPr>
      <t>3</t>
    </r>
  </si>
  <si>
    <t>C(11)</t>
  </si>
  <si>
    <t>19.5</t>
  </si>
  <si>
    <t>18.5</t>
  </si>
  <si>
    <t>土地</t>
  </si>
  <si>
    <t>房屋建築及設備</t>
  </si>
  <si>
    <t>公共建設及設施</t>
  </si>
  <si>
    <t>機械設備</t>
  </si>
  <si>
    <t>運輸設備</t>
  </si>
  <si>
    <t>資訊軟硬體設備</t>
  </si>
  <si>
    <t>雜項設備</t>
  </si>
  <si>
    <t>投資</t>
  </si>
  <si>
    <t>　　   報表名稱：BAR2025   收支併列案款對照表</t>
  </si>
  <si>
    <t>歲　　　　　　　　　　　　　　　　出</t>
  </si>
  <si>
    <t>歲　　　　　　　　　　　　　　　　入</t>
  </si>
  <si>
    <t>預　算　數</t>
  </si>
  <si>
    <t xml:space="preserve">名　稱　及　編　號  </t>
  </si>
  <si>
    <t>xx00000000</t>
  </si>
  <si>
    <r>
      <t>(</t>
    </r>
    <r>
      <rPr>
        <sz val="10"/>
        <rFont val="細明體"/>
        <family val="3"/>
      </rPr>
      <t>主　　管</t>
    </r>
    <r>
      <rPr>
        <sz val="10"/>
        <rFont val="Times New Roman"/>
        <family val="1"/>
      </rPr>
      <t>)</t>
    </r>
  </si>
  <si>
    <r>
      <t>(</t>
    </r>
    <r>
      <rPr>
        <sz val="10"/>
        <rFont val="細明體"/>
        <family val="3"/>
      </rPr>
      <t>來</t>
    </r>
    <r>
      <rPr>
        <sz val="10"/>
        <rFont val="Times New Roman"/>
        <family val="1"/>
      </rPr>
      <t xml:space="preserve">  </t>
    </r>
    <r>
      <rPr>
        <sz val="10"/>
        <rFont val="細明體"/>
        <family val="3"/>
      </rPr>
      <t>源</t>
    </r>
    <r>
      <rPr>
        <sz val="10"/>
        <rFont val="Times New Roman"/>
        <family val="1"/>
      </rPr>
      <t xml:space="preserve">  </t>
    </r>
    <r>
      <rPr>
        <sz val="10"/>
        <rFont val="細明體"/>
        <family val="3"/>
      </rPr>
      <t>別</t>
    </r>
    <r>
      <rPr>
        <sz val="10"/>
        <rFont val="Times New Roman"/>
        <family val="1"/>
      </rPr>
      <t>)</t>
    </r>
  </si>
  <si>
    <t>xxyyyy0000</t>
  </si>
  <si>
    <r>
      <t>(</t>
    </r>
    <r>
      <rPr>
        <sz val="10"/>
        <rFont val="細明體"/>
        <family val="3"/>
      </rPr>
      <t>機　　關</t>
    </r>
    <r>
      <rPr>
        <sz val="10"/>
        <rFont val="Times New Roman"/>
        <family val="1"/>
      </rPr>
      <t>)</t>
    </r>
  </si>
  <si>
    <t>xxyyyyxxxx</t>
  </si>
  <si>
    <r>
      <t>(</t>
    </r>
    <r>
      <rPr>
        <sz val="10"/>
        <rFont val="細明體"/>
        <family val="3"/>
      </rPr>
      <t>業務計畫</t>
    </r>
    <r>
      <rPr>
        <sz val="10"/>
        <rFont val="Times New Roman"/>
        <family val="1"/>
      </rPr>
      <t>)</t>
    </r>
  </si>
  <si>
    <r>
      <t>(</t>
    </r>
    <r>
      <rPr>
        <sz val="10"/>
        <rFont val="細明體"/>
        <family val="3"/>
      </rPr>
      <t>子　　目</t>
    </r>
    <r>
      <rPr>
        <sz val="10"/>
        <rFont val="Times New Roman"/>
        <family val="1"/>
      </rPr>
      <t>)</t>
    </r>
  </si>
  <si>
    <r>
      <t>(</t>
    </r>
    <r>
      <rPr>
        <sz val="10"/>
        <rFont val="細明體"/>
        <family val="3"/>
      </rPr>
      <t>工作計畫</t>
    </r>
    <r>
      <rPr>
        <sz val="10"/>
        <rFont val="Times New Roman"/>
        <family val="1"/>
      </rPr>
      <t>)</t>
    </r>
  </si>
  <si>
    <r>
      <t>(</t>
    </r>
    <r>
      <rPr>
        <sz val="10"/>
        <rFont val="細明體"/>
        <family val="3"/>
      </rPr>
      <t>細　　目</t>
    </r>
    <r>
      <rPr>
        <sz val="10"/>
        <rFont val="Times New Roman"/>
        <family val="1"/>
      </rPr>
      <t>)</t>
    </r>
  </si>
  <si>
    <r>
      <t>(</t>
    </r>
    <r>
      <rPr>
        <sz val="10"/>
        <rFont val="細明體"/>
        <family val="3"/>
      </rPr>
      <t>來源別１</t>
    </r>
    <r>
      <rPr>
        <sz val="10"/>
        <rFont val="Times New Roman"/>
        <family val="1"/>
      </rPr>
      <t>)</t>
    </r>
  </si>
  <si>
    <r>
      <t>(</t>
    </r>
    <r>
      <rPr>
        <sz val="10"/>
        <rFont val="細明體"/>
        <family val="3"/>
      </rPr>
      <t>業務計畫１</t>
    </r>
    <r>
      <rPr>
        <sz val="10"/>
        <rFont val="Times New Roman"/>
        <family val="1"/>
      </rPr>
      <t>)</t>
    </r>
  </si>
  <si>
    <r>
      <t>(</t>
    </r>
    <r>
      <rPr>
        <sz val="10"/>
        <rFont val="細明體"/>
        <family val="3"/>
      </rPr>
      <t>工作計畫１</t>
    </r>
    <r>
      <rPr>
        <sz val="10"/>
        <rFont val="Times New Roman"/>
        <family val="1"/>
      </rPr>
      <t>)</t>
    </r>
  </si>
  <si>
    <r>
      <t>(</t>
    </r>
    <r>
      <rPr>
        <sz val="10"/>
        <rFont val="細明體"/>
        <family val="3"/>
      </rPr>
      <t>工作計畫２</t>
    </r>
    <r>
      <rPr>
        <sz val="10"/>
        <rFont val="Times New Roman"/>
        <family val="1"/>
      </rPr>
      <t>)</t>
    </r>
  </si>
  <si>
    <r>
      <t>(</t>
    </r>
    <r>
      <rPr>
        <sz val="10"/>
        <rFont val="細明體"/>
        <family val="3"/>
      </rPr>
      <t>細　目１</t>
    </r>
    <r>
      <rPr>
        <sz val="10"/>
        <rFont val="Times New Roman"/>
        <family val="1"/>
      </rPr>
      <t>)</t>
    </r>
  </si>
  <si>
    <r>
      <t>(</t>
    </r>
    <r>
      <rPr>
        <sz val="10"/>
        <rFont val="細明體"/>
        <family val="3"/>
      </rPr>
      <t>業務計畫２</t>
    </r>
    <r>
      <rPr>
        <sz val="10"/>
        <rFont val="Times New Roman"/>
        <family val="1"/>
      </rPr>
      <t>)</t>
    </r>
  </si>
  <si>
    <r>
      <t>(</t>
    </r>
    <r>
      <rPr>
        <sz val="10"/>
        <rFont val="細明體"/>
        <family val="3"/>
      </rPr>
      <t>細　目２</t>
    </r>
    <r>
      <rPr>
        <sz val="10"/>
        <rFont val="Times New Roman"/>
        <family val="1"/>
      </rPr>
      <t>)</t>
    </r>
  </si>
  <si>
    <r>
      <t>(</t>
    </r>
    <r>
      <rPr>
        <sz val="10"/>
        <rFont val="細明體"/>
        <family val="3"/>
      </rPr>
      <t>來源別２</t>
    </r>
    <r>
      <rPr>
        <sz val="10"/>
        <rFont val="Times New Roman"/>
        <family val="1"/>
      </rPr>
      <t>)</t>
    </r>
  </si>
  <si>
    <t>19.75</t>
  </si>
  <si>
    <t>　　   報表名稱：BAR2026   歲出一級用途別科目分析表</t>
  </si>
  <si>
    <t>（主管名稱）</t>
  </si>
  <si>
    <t>歲出一級用途別科目分析表</t>
  </si>
  <si>
    <t>科　　　　　　　目</t>
  </si>
  <si>
    <t>經　　　　　　　常　　　　　　　支　　　　　　　出</t>
  </si>
  <si>
    <t>資　　　　　　本　　　　　　支　　　　　　出</t>
  </si>
  <si>
    <t>合　計</t>
  </si>
  <si>
    <t>款</t>
  </si>
  <si>
    <t>項</t>
  </si>
  <si>
    <r>
      <t>名</t>
    </r>
    <r>
      <rPr>
        <sz val="10"/>
        <rFont val="Times New Roman"/>
        <family val="1"/>
      </rPr>
      <t xml:space="preserve">                </t>
    </r>
    <r>
      <rPr>
        <sz val="10"/>
        <rFont val="細明體"/>
        <family val="3"/>
      </rPr>
      <t xml:space="preserve">稱  </t>
    </r>
  </si>
  <si>
    <t>人事費</t>
  </si>
  <si>
    <t>業務費</t>
  </si>
  <si>
    <t>獎補助費</t>
  </si>
  <si>
    <t>債務費</t>
  </si>
  <si>
    <t>預備金</t>
  </si>
  <si>
    <t>小　計</t>
  </si>
  <si>
    <t>設備及投資</t>
  </si>
  <si>
    <t>獎補助費</t>
  </si>
  <si>
    <t>預備金</t>
  </si>
  <si>
    <t>小　計</t>
  </si>
  <si>
    <t>(主管名稱)</t>
  </si>
  <si>
    <r>
      <t>(</t>
    </r>
    <r>
      <rPr>
        <sz val="10"/>
        <rFont val="細明體"/>
        <family val="3"/>
      </rPr>
      <t>機關名稱</t>
    </r>
    <r>
      <rPr>
        <sz val="10"/>
        <rFont val="Times New Roman"/>
        <family val="1"/>
      </rPr>
      <t>)</t>
    </r>
  </si>
  <si>
    <t>N(2)</t>
  </si>
  <si>
    <t>N(3)</t>
  </si>
  <si>
    <t>C(7)</t>
  </si>
  <si>
    <t>N(10)</t>
  </si>
  <si>
    <t>　　   報表名稱：BAR2028 各機關資本支出分析表</t>
  </si>
  <si>
    <t>（主管名稱）</t>
  </si>
  <si>
    <t>各機關資本支出分析表</t>
  </si>
  <si>
    <t>科                   目</t>
  </si>
  <si>
    <t>設備及投資</t>
  </si>
  <si>
    <t>其他資本支出</t>
  </si>
  <si>
    <t>合　計</t>
  </si>
  <si>
    <t>權利</t>
  </si>
  <si>
    <t>(主管名稱)</t>
  </si>
  <si>
    <t xml:space="preserve">  　　 報表名稱：BAR2029   歲出按職能及經濟性綜合分類表</t>
  </si>
  <si>
    <t xml:space="preserve">  報表名稱：BCR2029   歲出按職能及經濟性綜合分類表(續三)</t>
  </si>
  <si>
    <t>歲出按職能及經濟性綜合分類表</t>
  </si>
  <si>
    <t>收支併列案款對照表</t>
  </si>
  <si>
    <t>經濟性
分類</t>
  </si>
  <si>
    <t>經　常　支　出</t>
  </si>
  <si>
    <t>資　  　本  　　支  　　出　　</t>
  </si>
  <si>
    <t>總計</t>
  </si>
  <si>
    <t>受僱人員報酬</t>
  </si>
  <si>
    <t>商品及勞務</t>
  </si>
  <si>
    <t>購買支出</t>
  </si>
  <si>
    <t>債務利息</t>
  </si>
  <si>
    <t>土地租金支出</t>
  </si>
  <si>
    <t>經常移轉</t>
  </si>
  <si>
    <t>經常支出合計</t>
  </si>
  <si>
    <t>投資及增資</t>
  </si>
  <si>
    <t>資本移轉</t>
  </si>
  <si>
    <t>土地購入</t>
  </si>
  <si>
    <t>無形資產購入</t>
  </si>
  <si>
    <t>固定資本形成</t>
  </si>
  <si>
    <t>資本支出合計</t>
  </si>
  <si>
    <t>職能
別分類</t>
  </si>
  <si>
    <t>對企業</t>
  </si>
  <si>
    <t>對家庭及民間</t>
  </si>
  <si>
    <t>非營利機構</t>
  </si>
  <si>
    <t>對政府</t>
  </si>
  <si>
    <t>對國外</t>
  </si>
  <si>
    <t>對營業基金</t>
  </si>
  <si>
    <t>對非營業</t>
  </si>
  <si>
    <t>特種基金</t>
  </si>
  <si>
    <t>對民間企業</t>
  </si>
  <si>
    <t>住宅</t>
  </si>
  <si>
    <t>非住宅房屋</t>
  </si>
  <si>
    <t>營建工程</t>
  </si>
  <si>
    <t>運輸工具</t>
  </si>
  <si>
    <t>資訊軟體</t>
  </si>
  <si>
    <t>機器及其</t>
  </si>
  <si>
    <t>他設備</t>
  </si>
  <si>
    <t>土地改良</t>
  </si>
  <si>
    <t>總計</t>
  </si>
  <si>
    <t>01一般公共事務</t>
  </si>
  <si>
    <t>02防　衛</t>
  </si>
  <si>
    <t>03公共秩序與安全</t>
  </si>
  <si>
    <t>04教　育</t>
  </si>
  <si>
    <t>05保　健</t>
  </si>
  <si>
    <t>06社會安全與福利</t>
  </si>
  <si>
    <t>07住宅及社區服務</t>
  </si>
  <si>
    <t>08娛樂、文化與宗教</t>
  </si>
  <si>
    <t>09燃料與能源</t>
  </si>
  <si>
    <t>10農、林、漁、牧業</t>
  </si>
  <si>
    <t>11礦業、製造業及營造業</t>
  </si>
  <si>
    <t>12運輸及通信</t>
  </si>
  <si>
    <t>13其他經濟服務</t>
  </si>
  <si>
    <t>14環境保護</t>
  </si>
  <si>
    <t>15其他支出</t>
  </si>
  <si>
    <r>
      <t>中</t>
    </r>
    <r>
      <rPr>
        <sz val="10"/>
        <rFont val="Times New Roman"/>
        <family val="1"/>
      </rPr>
      <t xml:space="preserve"> </t>
    </r>
    <r>
      <rPr>
        <sz val="10"/>
        <rFont val="細明體"/>
        <family val="3"/>
      </rPr>
      <t>華</t>
    </r>
    <r>
      <rPr>
        <sz val="10"/>
        <rFont val="Times New Roman"/>
        <family val="1"/>
      </rPr>
      <t xml:space="preserve"> </t>
    </r>
    <r>
      <rPr>
        <sz val="10"/>
        <rFont val="細明體"/>
        <family val="3"/>
      </rPr>
      <t>民</t>
    </r>
    <r>
      <rPr>
        <sz val="10"/>
        <rFont val="Times New Roman"/>
        <family val="1"/>
      </rPr>
      <t xml:space="preserve"> </t>
    </r>
    <r>
      <rPr>
        <sz val="10"/>
        <rFont val="細明體"/>
        <family val="3"/>
      </rPr>
      <t>國</t>
    </r>
    <r>
      <rPr>
        <sz val="10"/>
        <rFont val="Times New Roman"/>
        <family val="1"/>
      </rPr>
      <t xml:space="preserve"> </t>
    </r>
    <r>
      <rPr>
        <sz val="10"/>
        <rFont val="細明體"/>
        <family val="3"/>
      </rPr>
      <t>Ｘ</t>
    </r>
    <r>
      <rPr>
        <sz val="10"/>
        <rFont val="細明體"/>
        <family val="3"/>
      </rPr>
      <t>Ｘ</t>
    </r>
    <r>
      <rPr>
        <sz val="10"/>
        <rFont val="細明體"/>
        <family val="3"/>
      </rPr>
      <t>Ｘ</t>
    </r>
    <r>
      <rPr>
        <sz val="10"/>
        <rFont val="Times New Roman"/>
        <family val="1"/>
      </rPr>
      <t xml:space="preserve"> </t>
    </r>
    <r>
      <rPr>
        <sz val="10"/>
        <rFont val="細明體"/>
        <family val="3"/>
      </rPr>
      <t>年</t>
    </r>
    <r>
      <rPr>
        <sz val="10"/>
        <rFont val="Times New Roman"/>
        <family val="1"/>
      </rPr>
      <t xml:space="preserve"> </t>
    </r>
    <r>
      <rPr>
        <sz val="10"/>
        <rFont val="細明體"/>
        <family val="3"/>
      </rPr>
      <t>度</t>
    </r>
  </si>
  <si>
    <t>︵XX｜XX︶中華民國ＸＸＸ年度□□□主管︵單位︶預算</t>
  </si>
  <si>
    <t xml:space="preserve">         中華民國 ＸＸＸ 年度</t>
  </si>
  <si>
    <t>　　中華民國 ＸＸＸ 年度</t>
  </si>
  <si>
    <t>中華民國 ＸＸＸ 年度</t>
  </si>
  <si>
    <t xml:space="preserve">        中華民國 ＸＸＸ 年度</t>
  </si>
  <si>
    <t>　中華民國 ＸＸＸ 年度</t>
  </si>
  <si>
    <t xml:space="preserve"> 中華民國 ＸＸＸ 年度</t>
  </si>
  <si>
    <t>中華民國 ＸＸＸ 年度</t>
  </si>
  <si>
    <t>單位：新臺幣千元</t>
  </si>
  <si>
    <t>本年度
預算數</t>
  </si>
  <si>
    <t>上年度
預算數</t>
  </si>
  <si>
    <t>前年度
決算數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</si>
</sst>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62">
    <font>
      <sz val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0"/>
      <name val="細明體"/>
      <family val="3"/>
    </font>
    <font>
      <sz val="14"/>
      <name val="細明體"/>
      <family val="3"/>
    </font>
    <font>
      <sz val="12"/>
      <name val="細明體"/>
      <family val="3"/>
    </font>
    <font>
      <sz val="10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sz val="8"/>
      <name val="細明體"/>
      <family val="3"/>
    </font>
    <font>
      <sz val="14"/>
      <name val="新細明體"/>
      <family val="1"/>
    </font>
    <font>
      <sz val="8"/>
      <name val="Times New Roman"/>
      <family val="1"/>
    </font>
    <font>
      <sz val="12"/>
      <name val="標楷體"/>
      <family val="4"/>
    </font>
    <font>
      <sz val="12"/>
      <color indexed="8"/>
      <name val="標楷體"/>
      <family val="4"/>
    </font>
    <font>
      <sz val="10"/>
      <color indexed="8"/>
      <name val="標楷體"/>
      <family val="4"/>
    </font>
    <font>
      <sz val="10"/>
      <name val="標楷體"/>
      <family val="4"/>
    </font>
    <font>
      <sz val="12"/>
      <color indexed="8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2"/>
      <color indexed="9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8"/>
      <name val="新細明體"/>
      <family val="1"/>
    </font>
    <font>
      <sz val="18"/>
      <color indexed="8"/>
      <name val="新細明體"/>
      <family val="1"/>
    </font>
    <font>
      <sz val="11"/>
      <color indexed="8"/>
      <name val="新細明體"/>
      <family val="1"/>
    </font>
    <font>
      <sz val="14"/>
      <color indexed="8"/>
      <name val="新細明體"/>
      <family val="1"/>
    </font>
    <font>
      <sz val="11"/>
      <color indexed="8"/>
      <name val="標楷體"/>
      <family val="4"/>
    </font>
    <font>
      <sz val="12"/>
      <color theme="1"/>
      <name val="Calibri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新細明體"/>
      <family val="1"/>
    </font>
    <font>
      <sz val="12"/>
      <color theme="1"/>
      <name val="標楷體"/>
      <family val="4"/>
    </font>
    <font>
      <sz val="18"/>
      <color theme="1"/>
      <name val="Calibri"/>
      <family val="1"/>
    </font>
    <font>
      <sz val="10"/>
      <color theme="1"/>
      <name val="Calibri"/>
      <family val="1"/>
    </font>
    <font>
      <sz val="14"/>
      <color theme="1"/>
      <name val="Calibri"/>
      <family val="1"/>
    </font>
    <font>
      <sz val="11"/>
      <color theme="1"/>
      <name val="Calibri"/>
      <family val="1"/>
    </font>
    <font>
      <sz val="12"/>
      <color theme="1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1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0" borderId="0" applyNumberFormat="0" applyBorder="0" applyAlignment="0" applyProtection="0"/>
    <xf numFmtId="0" fontId="40" fillId="0" borderId="1" applyNumberFormat="0" applyFill="0" applyAlignment="0" applyProtection="0"/>
    <xf numFmtId="0" fontId="41" fillId="21" borderId="0" applyNumberFormat="0" applyBorder="0" applyAlignment="0" applyProtection="0"/>
    <xf numFmtId="9" fontId="0" fillId="0" borderId="0" applyFont="0" applyFill="0" applyBorder="0" applyAlignment="0" applyProtection="0"/>
    <xf numFmtId="0" fontId="4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0" fillId="23" borderId="4" applyNumberFormat="0" applyFont="0" applyAlignment="0" applyProtection="0"/>
    <xf numFmtId="0" fontId="44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2" applyNumberFormat="0" applyAlignment="0" applyProtection="0"/>
    <xf numFmtId="0" fontId="51" fillId="22" borderId="8" applyNumberFormat="0" applyAlignment="0" applyProtection="0"/>
    <xf numFmtId="0" fontId="52" fillId="31" borderId="9" applyNumberFormat="0" applyAlignment="0" applyProtection="0"/>
    <xf numFmtId="0" fontId="53" fillId="32" borderId="0" applyNumberFormat="0" applyBorder="0" applyAlignment="0" applyProtection="0"/>
    <xf numFmtId="0" fontId="54" fillId="0" borderId="0" applyNumberFormat="0" applyFill="0" applyBorder="0" applyAlignment="0" applyProtection="0"/>
  </cellStyleXfs>
  <cellXfs count="239">
    <xf numFmtId="0" fontId="0" fillId="0" borderId="0" xfId="0" applyAlignment="1">
      <alignment/>
    </xf>
    <xf numFmtId="0" fontId="3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textRotation="255"/>
    </xf>
    <xf numFmtId="0" fontId="6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15" xfId="0" applyFont="1" applyBorder="1" applyAlignment="1">
      <alignment horizontal="right" vertical="center"/>
    </xf>
    <xf numFmtId="0" fontId="7" fillId="0" borderId="12" xfId="0" applyFont="1" applyBorder="1" applyAlignment="1">
      <alignment horizontal="right" vertical="center"/>
    </xf>
    <xf numFmtId="0" fontId="3" fillId="0" borderId="12" xfId="0" applyFont="1" applyBorder="1" applyAlignment="1">
      <alignment horizontal="left" vertical="center"/>
    </xf>
    <xf numFmtId="3" fontId="8" fillId="0" borderId="12" xfId="0" applyNumberFormat="1" applyFont="1" applyBorder="1" applyAlignment="1">
      <alignment horizontal="right" vertical="center"/>
    </xf>
    <xf numFmtId="3" fontId="8" fillId="0" borderId="16" xfId="0" applyNumberFormat="1" applyFont="1" applyBorder="1" applyAlignment="1">
      <alignment horizontal="right" vertical="center"/>
    </xf>
    <xf numFmtId="0" fontId="7" fillId="0" borderId="17" xfId="0" applyFont="1" applyBorder="1" applyAlignment="1">
      <alignment horizontal="right" vertical="center"/>
    </xf>
    <xf numFmtId="0" fontId="8" fillId="0" borderId="17" xfId="0" applyFont="1" applyBorder="1" applyAlignment="1">
      <alignment horizontal="left" vertical="center"/>
    </xf>
    <xf numFmtId="3" fontId="8" fillId="0" borderId="17" xfId="0" applyNumberFormat="1" applyFont="1" applyBorder="1" applyAlignment="1">
      <alignment horizontal="right" vertical="center"/>
    </xf>
    <xf numFmtId="3" fontId="8" fillId="0" borderId="18" xfId="0" applyNumberFormat="1" applyFont="1" applyBorder="1" applyAlignment="1">
      <alignment horizontal="right" vertical="center"/>
    </xf>
    <xf numFmtId="0" fontId="3" fillId="0" borderId="17" xfId="0" applyFont="1" applyBorder="1" applyAlignment="1">
      <alignment horizontal="left" vertical="center"/>
    </xf>
    <xf numFmtId="0" fontId="3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right" vertical="center"/>
    </xf>
    <xf numFmtId="0" fontId="7" fillId="0" borderId="14" xfId="0" applyFont="1" applyBorder="1" applyAlignment="1">
      <alignment horizontal="right" vertical="center"/>
    </xf>
    <xf numFmtId="0" fontId="3" fillId="0" borderId="14" xfId="0" applyFont="1" applyBorder="1" applyAlignment="1">
      <alignment horizontal="left" vertical="center"/>
    </xf>
    <xf numFmtId="3" fontId="8" fillId="0" borderId="14" xfId="0" applyNumberFormat="1" applyFont="1" applyBorder="1" applyAlignment="1">
      <alignment horizontal="right" vertical="center"/>
    </xf>
    <xf numFmtId="3" fontId="8" fillId="0" borderId="21" xfId="0" applyNumberFormat="1" applyFont="1" applyBorder="1" applyAlignment="1">
      <alignment horizontal="right" vertical="center"/>
    </xf>
    <xf numFmtId="0" fontId="6" fillId="0" borderId="0" xfId="0" applyFont="1" applyAlignment="1" quotePrefix="1">
      <alignment horizontal="center" vertical="center"/>
    </xf>
    <xf numFmtId="0" fontId="6" fillId="0" borderId="0" xfId="0" applyFont="1" applyBorder="1" applyAlignment="1" quotePrefix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7" fillId="0" borderId="15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9" fillId="0" borderId="17" xfId="0" applyFont="1" applyBorder="1" applyAlignment="1">
      <alignment horizontal="left" vertical="center"/>
    </xf>
    <xf numFmtId="0" fontId="3" fillId="0" borderId="1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16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right" vertical="center"/>
    </xf>
    <xf numFmtId="0" fontId="3" fillId="0" borderId="18" xfId="0" applyFont="1" applyBorder="1" applyAlignment="1">
      <alignment horizontal="left" vertical="center"/>
    </xf>
    <xf numFmtId="0" fontId="7" fillId="0" borderId="0" xfId="0" applyFont="1" applyBorder="1" applyAlignment="1">
      <alignment horizontal="right" vertical="center"/>
    </xf>
    <xf numFmtId="49" fontId="11" fillId="0" borderId="17" xfId="0" applyNumberFormat="1" applyFont="1" applyBorder="1" applyAlignment="1">
      <alignment horizontal="left" vertical="center"/>
    </xf>
    <xf numFmtId="0" fontId="7" fillId="0" borderId="21" xfId="0" applyFont="1" applyBorder="1" applyAlignment="1">
      <alignment horizontal="right" vertical="center"/>
    </xf>
    <xf numFmtId="49" fontId="11" fillId="0" borderId="14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right" vertical="center"/>
    </xf>
    <xf numFmtId="0" fontId="11" fillId="0" borderId="12" xfId="0" applyFont="1" applyBorder="1" applyAlignment="1">
      <alignment horizontal="left" vertical="center"/>
    </xf>
    <xf numFmtId="0" fontId="11" fillId="0" borderId="16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9" fillId="0" borderId="12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3" fontId="7" fillId="0" borderId="12" xfId="0" applyNumberFormat="1" applyFont="1" applyBorder="1" applyAlignment="1">
      <alignment horizontal="right" vertical="center"/>
    </xf>
    <xf numFmtId="3" fontId="3" fillId="0" borderId="16" xfId="0" applyNumberFormat="1" applyFont="1" applyBorder="1" applyAlignment="1">
      <alignment horizontal="left" vertical="center"/>
    </xf>
    <xf numFmtId="0" fontId="8" fillId="0" borderId="17" xfId="0" applyFont="1" applyBorder="1" applyAlignment="1">
      <alignment vertical="center"/>
    </xf>
    <xf numFmtId="3" fontId="7" fillId="0" borderId="17" xfId="0" applyNumberFormat="1" applyFont="1" applyBorder="1" applyAlignment="1">
      <alignment horizontal="right" vertical="center"/>
    </xf>
    <xf numFmtId="0" fontId="3" fillId="0" borderId="17" xfId="0" applyFont="1" applyBorder="1" applyAlignment="1">
      <alignment vertical="center"/>
    </xf>
    <xf numFmtId="3" fontId="3" fillId="0" borderId="18" xfId="0" applyNumberFormat="1" applyFont="1" applyBorder="1" applyAlignment="1">
      <alignment horizontal="left" vertical="center"/>
    </xf>
    <xf numFmtId="0" fontId="3" fillId="0" borderId="14" xfId="0" applyFont="1" applyBorder="1" applyAlignment="1">
      <alignment vertical="center"/>
    </xf>
    <xf numFmtId="3" fontId="7" fillId="0" borderId="14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vertical="center"/>
    </xf>
    <xf numFmtId="0" fontId="10" fillId="0" borderId="0" xfId="0" applyFont="1" applyAlignment="1">
      <alignment horizontal="right" vertical="center"/>
    </xf>
    <xf numFmtId="3" fontId="7" fillId="0" borderId="16" xfId="0" applyNumberFormat="1" applyFont="1" applyBorder="1" applyAlignment="1">
      <alignment horizontal="right" vertical="center"/>
    </xf>
    <xf numFmtId="3" fontId="7" fillId="0" borderId="18" xfId="0" applyNumberFormat="1" applyFont="1" applyBorder="1" applyAlignment="1">
      <alignment horizontal="right" vertical="center"/>
    </xf>
    <xf numFmtId="0" fontId="11" fillId="0" borderId="17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6" fillId="0" borderId="17" xfId="0" applyFont="1" applyBorder="1" applyAlignment="1">
      <alignment horizontal="left" vertical="center"/>
    </xf>
    <xf numFmtId="3" fontId="7" fillId="0" borderId="21" xfId="0" applyNumberFormat="1" applyFont="1" applyBorder="1" applyAlignment="1">
      <alignment horizontal="right" vertical="center"/>
    </xf>
    <xf numFmtId="0" fontId="11" fillId="0" borderId="17" xfId="0" applyFont="1" applyBorder="1" applyAlignment="1">
      <alignment vertical="center"/>
    </xf>
    <xf numFmtId="0" fontId="7" fillId="0" borderId="22" xfId="0" applyFont="1" applyBorder="1" applyAlignment="1">
      <alignment horizontal="right" vertical="center"/>
    </xf>
    <xf numFmtId="3" fontId="7" fillId="0" borderId="22" xfId="0" applyNumberFormat="1" applyFont="1" applyBorder="1" applyAlignment="1">
      <alignment horizontal="right" vertical="center"/>
    </xf>
    <xf numFmtId="3" fontId="7" fillId="0" borderId="15" xfId="0" applyNumberFormat="1" applyFont="1" applyBorder="1" applyAlignment="1">
      <alignment horizontal="right" vertical="center"/>
    </xf>
    <xf numFmtId="3" fontId="7" fillId="0" borderId="20" xfId="0" applyNumberFormat="1" applyFont="1" applyBorder="1" applyAlignment="1">
      <alignment horizontal="right" vertical="center"/>
    </xf>
    <xf numFmtId="0" fontId="9" fillId="0" borderId="22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/>
    </xf>
    <xf numFmtId="0" fontId="9" fillId="0" borderId="20" xfId="0" applyFont="1" applyBorder="1" applyAlignment="1">
      <alignment horizontal="left" vertical="center"/>
    </xf>
    <xf numFmtId="3" fontId="7" fillId="0" borderId="23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3" fontId="7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 quotePrefix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11" fillId="0" borderId="12" xfId="0" applyFont="1" applyBorder="1" applyAlignment="1" quotePrefix="1">
      <alignment horizontal="left" vertical="center"/>
    </xf>
    <xf numFmtId="0" fontId="7" fillId="0" borderId="25" xfId="0" applyFont="1" applyBorder="1" applyAlignment="1">
      <alignment horizontal="right" vertical="center"/>
    </xf>
    <xf numFmtId="0" fontId="7" fillId="0" borderId="26" xfId="0" applyFont="1" applyBorder="1" applyAlignment="1">
      <alignment horizontal="right" vertical="center"/>
    </xf>
    <xf numFmtId="0" fontId="11" fillId="0" borderId="17" xfId="0" applyFont="1" applyBorder="1" applyAlignment="1" quotePrefix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7" fillId="0" borderId="27" xfId="0" applyFont="1" applyBorder="1" applyAlignment="1">
      <alignment horizontal="right" vertical="center"/>
    </xf>
    <xf numFmtId="0" fontId="7" fillId="0" borderId="10" xfId="0" applyFont="1" applyBorder="1" applyAlignment="1">
      <alignment horizontal="right" vertical="center"/>
    </xf>
    <xf numFmtId="0" fontId="6" fillId="0" borderId="10" xfId="0" applyFont="1" applyBorder="1" applyAlignment="1">
      <alignment vertical="center"/>
    </xf>
    <xf numFmtId="3" fontId="8" fillId="0" borderId="15" xfId="0" applyNumberFormat="1" applyFont="1" applyBorder="1" applyAlignment="1">
      <alignment horizontal="right" vertical="center"/>
    </xf>
    <xf numFmtId="0" fontId="8" fillId="0" borderId="17" xfId="0" applyFont="1" applyBorder="1" applyAlignment="1">
      <alignment horizontal="right" vertical="center"/>
    </xf>
    <xf numFmtId="0" fontId="8" fillId="0" borderId="15" xfId="0" applyFont="1" applyBorder="1" applyAlignment="1">
      <alignment horizontal="right" vertical="center"/>
    </xf>
    <xf numFmtId="0" fontId="8" fillId="0" borderId="18" xfId="0" applyFont="1" applyBorder="1" applyAlignment="1">
      <alignment horizontal="right" vertical="center"/>
    </xf>
    <xf numFmtId="0" fontId="8" fillId="0" borderId="14" xfId="0" applyFont="1" applyBorder="1" applyAlignment="1">
      <alignment horizontal="right" vertical="center"/>
    </xf>
    <xf numFmtId="0" fontId="8" fillId="0" borderId="20" xfId="0" applyFont="1" applyBorder="1" applyAlignment="1">
      <alignment horizontal="right" vertical="center"/>
    </xf>
    <xf numFmtId="0" fontId="8" fillId="0" borderId="21" xfId="0" applyFont="1" applyBorder="1" applyAlignment="1">
      <alignment horizontal="right" vertical="center"/>
    </xf>
    <xf numFmtId="0" fontId="2" fillId="0" borderId="13" xfId="0" applyFont="1" applyBorder="1" applyAlignment="1">
      <alignment horizontal="center"/>
    </xf>
    <xf numFmtId="0" fontId="3" fillId="0" borderId="15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55" fillId="0" borderId="0" xfId="0" applyFont="1" applyBorder="1" applyAlignment="1">
      <alignment vertical="center"/>
    </xf>
    <xf numFmtId="0" fontId="56" fillId="0" borderId="0" xfId="33" applyFont="1">
      <alignment/>
      <protection/>
    </xf>
    <xf numFmtId="0" fontId="56" fillId="0" borderId="0" xfId="33" applyFont="1" applyBorder="1">
      <alignment/>
      <protection/>
    </xf>
    <xf numFmtId="0" fontId="55" fillId="0" borderId="0" xfId="0" applyFont="1" applyBorder="1" applyAlignment="1">
      <alignment horizontal="right" vertical="center"/>
    </xf>
    <xf numFmtId="0" fontId="13" fillId="0" borderId="0" xfId="33" applyFont="1">
      <alignment/>
      <protection/>
    </xf>
    <xf numFmtId="0" fontId="38" fillId="0" borderId="0" xfId="33" applyFont="1" applyBorder="1" applyAlignment="1">
      <alignment horizontal="centerContinuous" vertical="center"/>
      <protection/>
    </xf>
    <xf numFmtId="0" fontId="57" fillId="0" borderId="0" xfId="33" applyFont="1" applyAlignment="1">
      <alignment horizontal="centerContinuous" vertical="center"/>
      <protection/>
    </xf>
    <xf numFmtId="0" fontId="58" fillId="0" borderId="10" xfId="0" applyFont="1" applyBorder="1" applyAlignment="1">
      <alignment horizontal="center" vertical="center"/>
    </xf>
    <xf numFmtId="0" fontId="38" fillId="0" borderId="0" xfId="33" applyFont="1">
      <alignment/>
      <protection/>
    </xf>
    <xf numFmtId="0" fontId="38" fillId="0" borderId="10" xfId="33" applyFont="1" applyBorder="1" applyAlignment="1">
      <alignment horizontal="right"/>
      <protection/>
    </xf>
    <xf numFmtId="0" fontId="58" fillId="0" borderId="10" xfId="0" applyFont="1" applyBorder="1" applyAlignment="1">
      <alignment horizontal="right" vertical="center"/>
    </xf>
    <xf numFmtId="0" fontId="14" fillId="0" borderId="0" xfId="33" applyFont="1">
      <alignment/>
      <protection/>
    </xf>
    <xf numFmtId="0" fontId="58" fillId="0" borderId="18" xfId="33" applyFont="1" applyBorder="1" applyAlignment="1">
      <alignment vertical="center"/>
      <protection/>
    </xf>
    <xf numFmtId="0" fontId="58" fillId="0" borderId="16" xfId="33" applyFont="1" applyBorder="1">
      <alignment/>
      <protection/>
    </xf>
    <xf numFmtId="0" fontId="58" fillId="0" borderId="22" xfId="33" applyFont="1" applyBorder="1">
      <alignment/>
      <protection/>
    </xf>
    <xf numFmtId="0" fontId="58" fillId="0" borderId="12" xfId="33" applyFont="1" applyBorder="1">
      <alignment/>
      <protection/>
    </xf>
    <xf numFmtId="0" fontId="58" fillId="0" borderId="18" xfId="33" applyFont="1" applyBorder="1">
      <alignment/>
      <protection/>
    </xf>
    <xf numFmtId="0" fontId="58" fillId="0" borderId="15" xfId="33" applyFont="1" applyBorder="1">
      <alignment/>
      <protection/>
    </xf>
    <xf numFmtId="0" fontId="58" fillId="0" borderId="17" xfId="33" applyFont="1" applyBorder="1">
      <alignment/>
      <protection/>
    </xf>
    <xf numFmtId="0" fontId="58" fillId="0" borderId="21" xfId="33" applyFont="1" applyBorder="1" applyAlignment="1">
      <alignment vertical="center"/>
      <protection/>
    </xf>
    <xf numFmtId="0" fontId="58" fillId="0" borderId="21" xfId="33" applyFont="1" applyBorder="1">
      <alignment/>
      <protection/>
    </xf>
    <xf numFmtId="0" fontId="58" fillId="0" borderId="20" xfId="33" applyFont="1" applyBorder="1">
      <alignment/>
      <protection/>
    </xf>
    <xf numFmtId="0" fontId="58" fillId="0" borderId="14" xfId="33" applyFont="1" applyBorder="1">
      <alignment/>
      <protection/>
    </xf>
    <xf numFmtId="0" fontId="13" fillId="0" borderId="0" xfId="33" applyFont="1" applyBorder="1">
      <alignment/>
      <protection/>
    </xf>
    <xf numFmtId="0" fontId="3" fillId="0" borderId="12" xfId="0" applyFont="1" applyBorder="1" applyAlignment="1">
      <alignment horizontal="center" vertical="top" textRotation="255"/>
    </xf>
    <xf numFmtId="0" fontId="3" fillId="0" borderId="17" xfId="0" applyFont="1" applyBorder="1" applyAlignment="1">
      <alignment horizontal="center" vertical="top" textRotation="255"/>
    </xf>
    <xf numFmtId="0" fontId="0" fillId="0" borderId="17" xfId="0" applyBorder="1" applyAlignment="1">
      <alignment horizontal="center" textRotation="255"/>
    </xf>
    <xf numFmtId="0" fontId="0" fillId="0" borderId="14" xfId="0" applyBorder="1" applyAlignment="1">
      <alignment horizontal="center" textRotation="255"/>
    </xf>
    <xf numFmtId="0" fontId="4" fillId="0" borderId="2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right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3" fillId="0" borderId="21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2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28" xfId="0" applyBorder="1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3" xfId="0" applyFont="1" applyBorder="1" applyAlignment="1">
      <alignment horizontal="distributed" vertical="center"/>
    </xf>
    <xf numFmtId="0" fontId="0" fillId="0" borderId="13" xfId="0" applyBorder="1" applyAlignment="1">
      <alignment horizontal="distributed"/>
    </xf>
    <xf numFmtId="0" fontId="0" fillId="0" borderId="14" xfId="0" applyBorder="1" applyAlignment="1">
      <alignment/>
    </xf>
    <xf numFmtId="0" fontId="59" fillId="0" borderId="0" xfId="33" applyFont="1" applyAlignment="1">
      <alignment horizontal="center" vertical="center"/>
      <protection/>
    </xf>
    <xf numFmtId="0" fontId="59" fillId="0" borderId="0" xfId="0" applyFont="1" applyAlignment="1">
      <alignment horizontal="center"/>
    </xf>
    <xf numFmtId="0" fontId="59" fillId="0" borderId="0" xfId="0" applyFont="1" applyAlignment="1">
      <alignment/>
    </xf>
    <xf numFmtId="0" fontId="60" fillId="0" borderId="12" xfId="33" applyFont="1" applyBorder="1" applyAlignment="1">
      <alignment horizontal="right" wrapText="1" indent="2"/>
      <protection/>
    </xf>
    <xf numFmtId="0" fontId="60" fillId="0" borderId="17" xfId="33" applyFont="1" applyBorder="1" applyAlignment="1">
      <alignment horizontal="right" indent="2"/>
      <protection/>
    </xf>
    <xf numFmtId="0" fontId="60" fillId="0" borderId="13" xfId="33" applyFont="1" applyBorder="1" applyAlignment="1">
      <alignment horizontal="center" vertical="center"/>
      <protection/>
    </xf>
    <xf numFmtId="0" fontId="60" fillId="0" borderId="12" xfId="33" applyFont="1" applyBorder="1" applyAlignment="1">
      <alignment horizontal="center" vertical="center"/>
      <protection/>
    </xf>
    <xf numFmtId="0" fontId="60" fillId="0" borderId="19" xfId="33" applyFont="1" applyBorder="1" applyAlignment="1">
      <alignment horizontal="center" vertical="center"/>
      <protection/>
    </xf>
    <xf numFmtId="0" fontId="60" fillId="0" borderId="28" xfId="33" applyFont="1" applyBorder="1" applyAlignment="1">
      <alignment horizontal="center" vertical="center"/>
      <protection/>
    </xf>
    <xf numFmtId="0" fontId="60" fillId="0" borderId="11" xfId="33" applyFont="1" applyBorder="1" applyAlignment="1">
      <alignment horizontal="center" vertical="center"/>
      <protection/>
    </xf>
    <xf numFmtId="0" fontId="60" fillId="0" borderId="12" xfId="33" applyFont="1" applyBorder="1" applyAlignment="1">
      <alignment horizontal="center" vertical="justify"/>
      <protection/>
    </xf>
    <xf numFmtId="0" fontId="60" fillId="0" borderId="17" xfId="33" applyFont="1" applyBorder="1" applyAlignment="1">
      <alignment horizontal="center" vertical="justify"/>
      <protection/>
    </xf>
    <xf numFmtId="0" fontId="61" fillId="0" borderId="14" xfId="0" applyFont="1" applyBorder="1" applyAlignment="1">
      <alignment horizontal="center" vertical="justify"/>
    </xf>
    <xf numFmtId="0" fontId="60" fillId="0" borderId="22" xfId="33" applyFont="1" applyBorder="1" applyAlignment="1">
      <alignment horizontal="center" vertical="justify" wrapText="1"/>
      <protection/>
    </xf>
    <xf numFmtId="0" fontId="60" fillId="0" borderId="15" xfId="33" applyFont="1" applyBorder="1" applyAlignment="1">
      <alignment horizontal="center" vertical="justify" wrapText="1"/>
      <protection/>
    </xf>
    <xf numFmtId="0" fontId="60" fillId="0" borderId="20" xfId="33" applyFont="1" applyBorder="1" applyAlignment="1">
      <alignment horizontal="center" vertical="justify" wrapText="1"/>
      <protection/>
    </xf>
    <xf numFmtId="0" fontId="60" fillId="0" borderId="14" xfId="33" applyFont="1" applyBorder="1" applyAlignment="1">
      <alignment horizontal="center" vertical="justify"/>
      <protection/>
    </xf>
    <xf numFmtId="0" fontId="60" fillId="0" borderId="23" xfId="33" applyFont="1" applyBorder="1" applyAlignment="1">
      <alignment horizontal="center" vertical="center"/>
      <protection/>
    </xf>
    <xf numFmtId="0" fontId="60" fillId="0" borderId="16" xfId="33" applyFont="1" applyBorder="1" applyAlignment="1">
      <alignment horizontal="center" vertical="justify" wrapText="1"/>
      <protection/>
    </xf>
    <xf numFmtId="0" fontId="60" fillId="0" borderId="21" xfId="33" applyFont="1" applyBorder="1" applyAlignment="1">
      <alignment horizontal="center" vertical="justify" wrapText="1"/>
      <protection/>
    </xf>
    <xf numFmtId="0" fontId="60" fillId="0" borderId="12" xfId="33" applyFont="1" applyBorder="1" applyAlignment="1">
      <alignment horizontal="center" vertical="justify" wrapText="1"/>
      <protection/>
    </xf>
    <xf numFmtId="0" fontId="60" fillId="0" borderId="14" xfId="33" applyFont="1" applyBorder="1" applyAlignment="1">
      <alignment horizontal="center" vertical="justify" wrapText="1"/>
      <protection/>
    </xf>
    <xf numFmtId="0" fontId="58" fillId="0" borderId="16" xfId="33" applyFont="1" applyBorder="1" applyAlignment="1">
      <alignment/>
      <protection/>
    </xf>
    <xf numFmtId="0" fontId="38" fillId="0" borderId="22" xfId="0" applyFont="1" applyBorder="1" applyAlignment="1">
      <alignment/>
    </xf>
    <xf numFmtId="0" fontId="60" fillId="0" borderId="17" xfId="33" applyFont="1" applyBorder="1" applyAlignment="1">
      <alignment horizontal="left" vertical="center" wrapText="1" indent="2"/>
      <protection/>
    </xf>
    <xf numFmtId="0" fontId="60" fillId="0" borderId="14" xfId="33" applyFont="1" applyBorder="1" applyAlignment="1">
      <alignment horizontal="left" vertical="center" indent="2"/>
      <protection/>
    </xf>
    <xf numFmtId="0" fontId="60" fillId="0" borderId="18" xfId="33" applyFont="1" applyBorder="1" applyAlignment="1">
      <alignment horizontal="center" vertical="justify" wrapText="1"/>
      <protection/>
    </xf>
    <xf numFmtId="0" fontId="58" fillId="0" borderId="18" xfId="33" applyFont="1" applyBorder="1" applyAlignment="1">
      <alignment/>
      <protection/>
    </xf>
    <xf numFmtId="0" fontId="38" fillId="0" borderId="15" xfId="0" applyFont="1" applyBorder="1" applyAlignment="1">
      <alignment/>
    </xf>
    <xf numFmtId="0" fontId="58" fillId="0" borderId="21" xfId="33" applyFont="1" applyBorder="1" applyAlignment="1">
      <alignment/>
      <protection/>
    </xf>
    <xf numFmtId="0" fontId="38" fillId="0" borderId="20" xfId="0" applyFont="1" applyBorder="1" applyAlignment="1">
      <alignment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二總預算表(印書)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19050</xdr:rowOff>
    </xdr:from>
    <xdr:to>
      <xdr:col>1</xdr:col>
      <xdr:colOff>9525</xdr:colOff>
      <xdr:row>8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1143000"/>
          <a:ext cx="1733550" cy="1628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0</xdr:colOff>
      <xdr:row>3</xdr:row>
      <xdr:rowOff>266700</xdr:rowOff>
    </xdr:from>
    <xdr:to>
      <xdr:col>33</xdr:col>
      <xdr:colOff>0</xdr:colOff>
      <xdr:row>7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1782425" y="1114425"/>
          <a:ext cx="0" cy="1076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適用機關：</a:t>
          </a:r>
        </a:p>
      </xdr:txBody>
    </xdr:sp>
    <xdr:clientData/>
  </xdr:twoCellAnchor>
  <xdr:twoCellAnchor>
    <xdr:from>
      <xdr:col>33</xdr:col>
      <xdr:colOff>0</xdr:colOff>
      <xdr:row>8</xdr:row>
      <xdr:rowOff>0</xdr:rowOff>
    </xdr:from>
    <xdr:to>
      <xdr:col>33</xdr:col>
      <xdr:colOff>0</xdr:colOff>
      <xdr:row>15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1782425" y="2762250"/>
          <a:ext cx="0" cy="2133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單位預算特種基金</a:t>
          </a:r>
        </a:p>
      </xdr:txBody>
    </xdr:sp>
    <xdr:clientData/>
  </xdr:twoCellAnchor>
  <xdr:twoCellAnchor>
    <xdr:from>
      <xdr:col>33</xdr:col>
      <xdr:colOff>0</xdr:colOff>
      <xdr:row>8</xdr:row>
      <xdr:rowOff>0</xdr:rowOff>
    </xdr:from>
    <xdr:to>
      <xdr:col>33</xdr:col>
      <xdr:colOff>0</xdr:colOff>
      <xdr:row>10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11782425" y="2762250"/>
          <a:ext cx="0" cy="609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各級公務機關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zoomScalePageLayoutView="0" workbookViewId="0" topLeftCell="A1">
      <selection activeCell="I10" sqref="I10"/>
    </sheetView>
  </sheetViews>
  <sheetFormatPr defaultColWidth="9.00390625" defaultRowHeight="18" customHeight="1"/>
  <cols>
    <col min="1" max="1" width="9.00390625" style="2" customWidth="1"/>
    <col min="2" max="2" width="4.625" style="2" customWidth="1"/>
    <col min="3" max="3" width="5.00390625" style="2" customWidth="1"/>
    <col min="4" max="5" width="9.00390625" style="2" customWidth="1"/>
    <col min="6" max="6" width="32.625" style="2" bestFit="1" customWidth="1"/>
    <col min="7" max="16384" width="9.00390625" style="2" customWidth="1"/>
  </cols>
  <sheetData>
    <row r="1" spans="1:9" ht="16.5" customHeight="1">
      <c r="A1" s="4" t="s">
        <v>4</v>
      </c>
      <c r="B1" s="5"/>
      <c r="C1" s="5"/>
      <c r="D1" s="5"/>
      <c r="E1" s="5"/>
      <c r="F1" s="5"/>
      <c r="G1" s="4"/>
      <c r="H1" s="10"/>
      <c r="I1" s="5"/>
    </row>
    <row r="2" spans="1:9" ht="18" customHeight="1">
      <c r="A2" s="7"/>
      <c r="B2" s="6"/>
      <c r="C2" s="7"/>
      <c r="D2" s="7"/>
      <c r="E2" s="7"/>
      <c r="F2" s="7"/>
      <c r="G2" s="7"/>
      <c r="H2" s="6"/>
      <c r="I2" s="7"/>
    </row>
    <row r="3" spans="1:9" ht="30" customHeight="1">
      <c r="A3" s="7"/>
      <c r="B3" s="6"/>
      <c r="C3" s="7"/>
      <c r="D3" s="7"/>
      <c r="E3" s="7"/>
      <c r="F3" s="7"/>
      <c r="G3" s="7"/>
      <c r="H3" s="6"/>
      <c r="I3" s="7"/>
    </row>
    <row r="4" spans="1:9" ht="30" customHeight="1">
      <c r="A4" s="7"/>
      <c r="B4" s="6"/>
      <c r="C4" s="7"/>
      <c r="D4" s="7"/>
      <c r="E4" s="7"/>
      <c r="F4" s="7"/>
      <c r="G4" s="7"/>
      <c r="H4" s="6"/>
      <c r="I4" s="7"/>
    </row>
    <row r="5" spans="1:9" ht="18" customHeight="1">
      <c r="A5" s="7"/>
      <c r="B5" s="6"/>
      <c r="C5" s="7"/>
      <c r="D5" s="7"/>
      <c r="E5" s="7"/>
      <c r="F5" s="7"/>
      <c r="G5" s="7"/>
      <c r="H5" s="6"/>
      <c r="I5" s="7"/>
    </row>
    <row r="6" spans="2:6" s="1" customFormat="1" ht="18" customHeight="1">
      <c r="B6" s="159" t="s">
        <v>329</v>
      </c>
      <c r="C6" s="1" t="s">
        <v>2</v>
      </c>
      <c r="F6" s="8" t="s">
        <v>328</v>
      </c>
    </row>
    <row r="7" spans="2:6" s="1" customFormat="1" ht="30" customHeight="1">
      <c r="B7" s="160"/>
      <c r="F7" s="8"/>
    </row>
    <row r="8" spans="2:6" s="1" customFormat="1" ht="30" customHeight="1">
      <c r="B8" s="160"/>
      <c r="F8" s="3" t="s">
        <v>1</v>
      </c>
    </row>
    <row r="9" spans="2:6" s="1" customFormat="1" ht="30" customHeight="1">
      <c r="B9" s="160"/>
      <c r="F9" s="3"/>
    </row>
    <row r="10" spans="2:6" s="1" customFormat="1" ht="30" customHeight="1">
      <c r="B10" s="160"/>
      <c r="F10" s="3" t="s">
        <v>5</v>
      </c>
    </row>
    <row r="11" spans="2:6" s="1" customFormat="1" ht="30" customHeight="1">
      <c r="B11" s="160"/>
      <c r="F11" s="3"/>
    </row>
    <row r="12" spans="2:6" s="1" customFormat="1" ht="30" customHeight="1">
      <c r="B12" s="160"/>
      <c r="F12" s="3" t="s">
        <v>6</v>
      </c>
    </row>
    <row r="13" spans="2:6" s="1" customFormat="1" ht="30" customHeight="1">
      <c r="B13" s="160"/>
      <c r="F13" s="3"/>
    </row>
    <row r="14" spans="2:6" s="1" customFormat="1" ht="30" customHeight="1">
      <c r="B14" s="160"/>
      <c r="F14" s="3"/>
    </row>
    <row r="15" spans="2:6" s="1" customFormat="1" ht="21.75" customHeight="1">
      <c r="B15" s="160"/>
      <c r="F15" s="3"/>
    </row>
    <row r="16" spans="2:6" s="1" customFormat="1" ht="19.5" customHeight="1">
      <c r="B16" s="160"/>
      <c r="F16" s="3"/>
    </row>
    <row r="17" spans="2:6" s="1" customFormat="1" ht="39" customHeight="1">
      <c r="B17" s="161"/>
      <c r="F17" s="3"/>
    </row>
    <row r="18" spans="2:6" s="1" customFormat="1" ht="54" customHeight="1">
      <c r="B18" s="162"/>
      <c r="F18" s="3"/>
    </row>
    <row r="19" spans="2:6" s="1" customFormat="1" ht="30" customHeight="1">
      <c r="B19" s="9"/>
      <c r="F19" s="3"/>
    </row>
    <row r="20" spans="2:6" s="1" customFormat="1" ht="30" customHeight="1">
      <c r="B20" s="9"/>
      <c r="F20" s="3"/>
    </row>
    <row r="21" s="1" customFormat="1" ht="18" customHeight="1">
      <c r="F21" s="1" t="s">
        <v>0</v>
      </c>
    </row>
    <row r="22" s="1" customFormat="1" ht="18" customHeight="1">
      <c r="F22" s="1" t="s">
        <v>3</v>
      </c>
    </row>
    <row r="23" s="1" customFormat="1" ht="18" customHeight="1"/>
    <row r="24" s="1" customFormat="1" ht="18" customHeight="1"/>
  </sheetData>
  <sheetProtection/>
  <mergeCells count="1">
    <mergeCell ref="B6:B18"/>
  </mergeCells>
  <printOptions/>
  <pageMargins left="0.3937007874015748" right="0" top="0.984251968503937" bottom="0.984251968503937" header="0" footer="0.5905511811023623"/>
  <pageSetup horizontalDpi="300" verticalDpi="300" orientation="portrait" paperSize="9" r:id="rId1"/>
  <headerFooter alignWithMargins="0">
    <oddHeader>&amp;L&amp;10
  系統名稱：GBA-C       政府歲計會計資訊管理系統-中央機關普通公務部分
&amp;C&amp;"標楷體,標準"&amp;16&amp;U報表格式&amp;R&amp;14
  &amp;10日期：&amp;D
版次：V1.0</oddHeader>
    <oddFooter>&amp;R&amp;10檔名&amp;"Times New Roman,標準":&amp;F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R50"/>
  <sheetViews>
    <sheetView zoomScalePageLayoutView="0" workbookViewId="0" topLeftCell="A1">
      <selection activeCell="B21" sqref="B21"/>
    </sheetView>
  </sheetViews>
  <sheetFormatPr defaultColWidth="9.00390625" defaultRowHeight="16.5"/>
  <cols>
    <col min="1" max="1" width="3.875" style="45" customWidth="1"/>
    <col min="2" max="2" width="4.125" style="45" customWidth="1"/>
    <col min="3" max="3" width="4.00390625" style="45" customWidth="1"/>
    <col min="4" max="4" width="11.25390625" style="45" customWidth="1"/>
    <col min="5" max="5" width="7.50390625" style="45" customWidth="1"/>
    <col min="6" max="6" width="7.375" style="45" customWidth="1"/>
    <col min="7" max="7" width="7.50390625" style="45" customWidth="1"/>
    <col min="8" max="8" width="7.625" style="45" customWidth="1"/>
    <col min="9" max="9" width="7.375" style="45" customWidth="1"/>
    <col min="10" max="10" width="7.75390625" style="45" customWidth="1"/>
    <col min="11" max="11" width="7.125" style="45" customWidth="1"/>
    <col min="12" max="13" width="7.25390625" style="45" customWidth="1"/>
    <col min="14" max="14" width="7.375" style="45" customWidth="1"/>
    <col min="15" max="15" width="9.00390625" style="45" customWidth="1"/>
    <col min="16" max="16" width="7.75390625" style="45" customWidth="1"/>
    <col min="17" max="17" width="7.25390625" style="45" customWidth="1"/>
    <col min="18" max="16384" width="9.00390625" style="45" customWidth="1"/>
  </cols>
  <sheetData>
    <row r="1" spans="1:17" s="54" customFormat="1" ht="16.5">
      <c r="A1" s="4" t="s">
        <v>136</v>
      </c>
      <c r="B1" s="53"/>
      <c r="C1" s="53"/>
      <c r="D1" s="53"/>
      <c r="E1" s="53"/>
      <c r="F1" s="53"/>
      <c r="G1" s="53"/>
      <c r="H1" s="53"/>
      <c r="I1" s="4"/>
      <c r="J1" s="4"/>
      <c r="K1" s="4"/>
      <c r="L1" s="53"/>
      <c r="M1" s="53"/>
      <c r="N1" s="53"/>
      <c r="O1" s="53"/>
      <c r="P1" s="53"/>
      <c r="Q1" s="53"/>
    </row>
    <row r="2" spans="1:18" s="56" customFormat="1" ht="30" customHeight="1">
      <c r="A2" s="179" t="s">
        <v>32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90"/>
      <c r="O2" s="190"/>
      <c r="P2" s="190"/>
      <c r="Q2" s="190"/>
      <c r="R2" s="3"/>
    </row>
    <row r="3" spans="1:18" s="56" customFormat="1" ht="30" customHeight="1">
      <c r="A3" s="164" t="s">
        <v>137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90"/>
      <c r="O3" s="190"/>
      <c r="P3" s="190"/>
      <c r="Q3" s="190"/>
      <c r="R3" s="15"/>
    </row>
    <row r="4" spans="1:17" s="57" customFormat="1" ht="18" customHeight="1">
      <c r="A4" s="1"/>
      <c r="B4" s="1"/>
      <c r="C4" s="1"/>
      <c r="E4" s="1"/>
      <c r="F4" s="191" t="s">
        <v>138</v>
      </c>
      <c r="G4" s="191"/>
      <c r="H4" s="191"/>
      <c r="I4" s="191"/>
      <c r="J4" s="192"/>
      <c r="K4" s="192"/>
      <c r="L4" s="192"/>
      <c r="M4" s="192"/>
      <c r="Q4" s="18" t="s">
        <v>139</v>
      </c>
    </row>
    <row r="5" spans="1:17" s="57" customFormat="1" ht="23.25" customHeight="1">
      <c r="A5" s="167" t="s">
        <v>140</v>
      </c>
      <c r="B5" s="188"/>
      <c r="C5" s="188"/>
      <c r="D5" s="188"/>
      <c r="E5" s="180" t="s">
        <v>141</v>
      </c>
      <c r="F5" s="166"/>
      <c r="G5" s="166"/>
      <c r="H5" s="166"/>
      <c r="I5" s="166"/>
      <c r="J5" s="166"/>
      <c r="K5" s="166"/>
      <c r="L5" s="166"/>
      <c r="M5" s="166"/>
      <c r="N5" s="193"/>
      <c r="O5" s="193"/>
      <c r="P5" s="193"/>
      <c r="Q5" s="193"/>
    </row>
    <row r="6" spans="1:17" s="57" customFormat="1" ht="23.25" customHeight="1">
      <c r="A6" s="20" t="s">
        <v>35</v>
      </c>
      <c r="B6" s="22" t="s">
        <v>36</v>
      </c>
      <c r="C6" s="22" t="s">
        <v>37</v>
      </c>
      <c r="D6" s="22" t="s">
        <v>142</v>
      </c>
      <c r="E6" s="22" t="s">
        <v>143</v>
      </c>
      <c r="F6" s="22" t="s">
        <v>144</v>
      </c>
      <c r="G6" s="22" t="s">
        <v>145</v>
      </c>
      <c r="H6" s="22" t="s">
        <v>146</v>
      </c>
      <c r="I6" s="22" t="s">
        <v>147</v>
      </c>
      <c r="J6" s="68" t="s">
        <v>148</v>
      </c>
      <c r="K6" s="68" t="s">
        <v>149</v>
      </c>
      <c r="L6" s="22" t="s">
        <v>150</v>
      </c>
      <c r="M6" s="20" t="s">
        <v>151</v>
      </c>
      <c r="N6" s="20" t="s">
        <v>152</v>
      </c>
      <c r="O6" s="20" t="s">
        <v>153</v>
      </c>
      <c r="P6" s="22" t="s">
        <v>150</v>
      </c>
      <c r="Q6" s="35" t="s">
        <v>154</v>
      </c>
    </row>
    <row r="7" spans="1:17" s="16" customFormat="1" ht="16.5" customHeight="1">
      <c r="A7" s="102"/>
      <c r="B7" s="26"/>
      <c r="C7" s="26"/>
      <c r="D7" s="27" t="s">
        <v>91</v>
      </c>
      <c r="E7" s="84">
        <v>999999</v>
      </c>
      <c r="F7" s="84">
        <v>999999</v>
      </c>
      <c r="G7" s="84">
        <v>999999</v>
      </c>
      <c r="H7" s="84">
        <v>999999</v>
      </c>
      <c r="I7" s="84">
        <v>999999</v>
      </c>
      <c r="J7" s="84">
        <v>999999</v>
      </c>
      <c r="K7" s="84">
        <v>999999</v>
      </c>
      <c r="L7" s="84">
        <v>999999</v>
      </c>
      <c r="M7" s="103">
        <v>999999</v>
      </c>
      <c r="N7" s="84">
        <v>999999</v>
      </c>
      <c r="O7" s="84">
        <v>999999</v>
      </c>
      <c r="P7" s="84">
        <v>999999</v>
      </c>
      <c r="Q7" s="94">
        <v>999999</v>
      </c>
    </row>
    <row r="8" spans="1:17" s="16" customFormat="1" ht="16.5" customHeight="1">
      <c r="A8" s="25">
        <v>99</v>
      </c>
      <c r="B8" s="30"/>
      <c r="C8" s="30"/>
      <c r="D8" s="99" t="s">
        <v>155</v>
      </c>
      <c r="E8" s="87"/>
      <c r="F8" s="87"/>
      <c r="G8" s="87"/>
      <c r="H8" s="87"/>
      <c r="I8" s="87"/>
      <c r="J8" s="95"/>
      <c r="K8" s="95"/>
      <c r="L8" s="87"/>
      <c r="M8" s="104"/>
      <c r="N8" s="104"/>
      <c r="O8" s="104"/>
      <c r="P8" s="87"/>
      <c r="Q8" s="95"/>
    </row>
    <row r="9" spans="1:17" s="16" customFormat="1" ht="16.5" customHeight="1">
      <c r="A9" s="25"/>
      <c r="B9" s="30">
        <v>999</v>
      </c>
      <c r="C9" s="30"/>
      <c r="D9" s="99" t="s">
        <v>157</v>
      </c>
      <c r="E9" s="87"/>
      <c r="F9" s="87"/>
      <c r="G9" s="87"/>
      <c r="H9" s="87"/>
      <c r="I9" s="87"/>
      <c r="J9" s="95"/>
      <c r="K9" s="95"/>
      <c r="L9" s="87"/>
      <c r="M9" s="104"/>
      <c r="N9" s="104"/>
      <c r="O9" s="104"/>
      <c r="P9" s="87"/>
      <c r="Q9" s="95"/>
    </row>
    <row r="10" spans="1:17" s="16" customFormat="1" ht="16.5" customHeight="1">
      <c r="A10" s="25"/>
      <c r="B10" s="30"/>
      <c r="C10" s="30">
        <v>99</v>
      </c>
      <c r="D10" s="99" t="s">
        <v>158</v>
      </c>
      <c r="E10" s="87"/>
      <c r="F10" s="87"/>
      <c r="G10" s="87"/>
      <c r="H10" s="87"/>
      <c r="I10" s="87"/>
      <c r="J10" s="95"/>
      <c r="K10" s="95"/>
      <c r="L10" s="87"/>
      <c r="M10" s="104"/>
      <c r="N10" s="104"/>
      <c r="O10" s="104"/>
      <c r="P10" s="87"/>
      <c r="Q10" s="95"/>
    </row>
    <row r="11" spans="1:17" s="16" customFormat="1" ht="16.5" customHeight="1">
      <c r="A11" s="25"/>
      <c r="B11" s="30"/>
      <c r="C11" s="30"/>
      <c r="D11" s="34"/>
      <c r="E11" s="87"/>
      <c r="F11" s="87"/>
      <c r="G11" s="87"/>
      <c r="H11" s="87"/>
      <c r="I11" s="87"/>
      <c r="J11" s="95"/>
      <c r="K11" s="95"/>
      <c r="L11" s="87"/>
      <c r="M11" s="104"/>
      <c r="N11" s="104"/>
      <c r="O11" s="104"/>
      <c r="P11" s="87"/>
      <c r="Q11" s="95"/>
    </row>
    <row r="12" spans="1:17" s="16" customFormat="1" ht="16.5" customHeight="1">
      <c r="A12" s="25"/>
      <c r="B12" s="30"/>
      <c r="C12" s="30"/>
      <c r="D12" s="34"/>
      <c r="E12" s="87"/>
      <c r="F12" s="87"/>
      <c r="G12" s="87"/>
      <c r="H12" s="87"/>
      <c r="I12" s="87"/>
      <c r="J12" s="95"/>
      <c r="K12" s="95"/>
      <c r="L12" s="87"/>
      <c r="M12" s="104"/>
      <c r="N12" s="104"/>
      <c r="O12" s="104"/>
      <c r="P12" s="87"/>
      <c r="Q12" s="95"/>
    </row>
    <row r="13" spans="1:17" s="16" customFormat="1" ht="16.5" customHeight="1">
      <c r="A13" s="25"/>
      <c r="B13" s="30"/>
      <c r="C13" s="30"/>
      <c r="D13" s="34"/>
      <c r="E13" s="87"/>
      <c r="F13" s="87"/>
      <c r="G13" s="87"/>
      <c r="H13" s="87"/>
      <c r="I13" s="87"/>
      <c r="J13" s="95"/>
      <c r="K13" s="95"/>
      <c r="L13" s="87"/>
      <c r="M13" s="104"/>
      <c r="N13" s="104"/>
      <c r="O13" s="104"/>
      <c r="P13" s="87"/>
      <c r="Q13" s="95"/>
    </row>
    <row r="14" spans="1:17" s="16" customFormat="1" ht="16.5" customHeight="1">
      <c r="A14" s="25"/>
      <c r="B14" s="30"/>
      <c r="C14" s="30"/>
      <c r="D14" s="34"/>
      <c r="E14" s="87"/>
      <c r="F14" s="87"/>
      <c r="G14" s="87"/>
      <c r="H14" s="87"/>
      <c r="I14" s="87"/>
      <c r="J14" s="95"/>
      <c r="K14" s="95"/>
      <c r="L14" s="87"/>
      <c r="M14" s="104"/>
      <c r="N14" s="104"/>
      <c r="O14" s="104"/>
      <c r="P14" s="87"/>
      <c r="Q14" s="95"/>
    </row>
    <row r="15" spans="1:17" s="16" customFormat="1" ht="16.5" customHeight="1">
      <c r="A15" s="25"/>
      <c r="B15" s="30"/>
      <c r="C15" s="30"/>
      <c r="D15" s="34"/>
      <c r="E15" s="87"/>
      <c r="F15" s="87"/>
      <c r="G15" s="87"/>
      <c r="H15" s="87"/>
      <c r="I15" s="87"/>
      <c r="J15" s="95"/>
      <c r="K15" s="95"/>
      <c r="L15" s="87"/>
      <c r="M15" s="104"/>
      <c r="N15" s="104"/>
      <c r="O15" s="104"/>
      <c r="P15" s="87"/>
      <c r="Q15" s="95"/>
    </row>
    <row r="16" spans="1:17" s="16" customFormat="1" ht="16.5" customHeight="1">
      <c r="A16" s="25"/>
      <c r="B16" s="30"/>
      <c r="C16" s="30"/>
      <c r="D16" s="34"/>
      <c r="E16" s="87"/>
      <c r="F16" s="87"/>
      <c r="G16" s="87"/>
      <c r="H16" s="87"/>
      <c r="I16" s="87"/>
      <c r="J16" s="95"/>
      <c r="K16" s="95"/>
      <c r="L16" s="87"/>
      <c r="M16" s="104"/>
      <c r="N16" s="104"/>
      <c r="O16" s="104"/>
      <c r="P16" s="87"/>
      <c r="Q16" s="95"/>
    </row>
    <row r="17" spans="1:17" s="16" customFormat="1" ht="16.5" customHeight="1">
      <c r="A17" s="25"/>
      <c r="B17" s="30"/>
      <c r="C17" s="30"/>
      <c r="D17" s="34"/>
      <c r="E17" s="87"/>
      <c r="F17" s="87"/>
      <c r="G17" s="87"/>
      <c r="H17" s="87"/>
      <c r="I17" s="87"/>
      <c r="J17" s="95"/>
      <c r="K17" s="95"/>
      <c r="L17" s="87"/>
      <c r="M17" s="104"/>
      <c r="N17" s="104"/>
      <c r="O17" s="104"/>
      <c r="P17" s="87"/>
      <c r="Q17" s="95"/>
    </row>
    <row r="18" spans="1:17" s="16" customFormat="1" ht="18" customHeight="1">
      <c r="A18" s="25"/>
      <c r="B18" s="30"/>
      <c r="C18" s="30"/>
      <c r="D18" s="34"/>
      <c r="E18" s="87"/>
      <c r="F18" s="87"/>
      <c r="G18" s="87"/>
      <c r="H18" s="87"/>
      <c r="I18" s="87"/>
      <c r="J18" s="95"/>
      <c r="K18" s="95"/>
      <c r="L18" s="87"/>
      <c r="M18" s="104"/>
      <c r="N18" s="104"/>
      <c r="O18" s="104"/>
      <c r="P18" s="87"/>
      <c r="Q18" s="95"/>
    </row>
    <row r="19" spans="1:17" s="16" customFormat="1" ht="18" customHeight="1">
      <c r="A19" s="25"/>
      <c r="B19" s="30"/>
      <c r="C19" s="30"/>
      <c r="D19" s="34"/>
      <c r="E19" s="87"/>
      <c r="F19" s="87"/>
      <c r="G19" s="87"/>
      <c r="H19" s="87"/>
      <c r="I19" s="87"/>
      <c r="J19" s="95"/>
      <c r="K19" s="95"/>
      <c r="L19" s="87"/>
      <c r="M19" s="104"/>
      <c r="N19" s="104"/>
      <c r="O19" s="104"/>
      <c r="P19" s="87"/>
      <c r="Q19" s="95"/>
    </row>
    <row r="20" spans="1:17" s="16" customFormat="1" ht="18" customHeight="1">
      <c r="A20" s="25"/>
      <c r="B20" s="30"/>
      <c r="C20" s="30"/>
      <c r="D20" s="34"/>
      <c r="E20" s="87"/>
      <c r="F20" s="87"/>
      <c r="G20" s="87"/>
      <c r="H20" s="87"/>
      <c r="I20" s="87"/>
      <c r="J20" s="95"/>
      <c r="K20" s="95"/>
      <c r="L20" s="87"/>
      <c r="M20" s="104"/>
      <c r="N20" s="104"/>
      <c r="O20" s="104"/>
      <c r="P20" s="87"/>
      <c r="Q20" s="95"/>
    </row>
    <row r="21" spans="1:17" s="16" customFormat="1" ht="18" customHeight="1">
      <c r="A21" s="25"/>
      <c r="B21" s="30"/>
      <c r="C21" s="30"/>
      <c r="D21" s="34"/>
      <c r="E21" s="87"/>
      <c r="F21" s="87"/>
      <c r="G21" s="87"/>
      <c r="H21" s="87"/>
      <c r="I21" s="87"/>
      <c r="J21" s="95"/>
      <c r="K21" s="95"/>
      <c r="L21" s="87"/>
      <c r="M21" s="104"/>
      <c r="N21" s="104"/>
      <c r="O21" s="104"/>
      <c r="P21" s="87"/>
      <c r="Q21" s="95"/>
    </row>
    <row r="22" spans="1:17" s="16" customFormat="1" ht="18" customHeight="1">
      <c r="A22" s="25"/>
      <c r="B22" s="30"/>
      <c r="C22" s="30"/>
      <c r="D22" s="34"/>
      <c r="E22" s="87"/>
      <c r="F22" s="87"/>
      <c r="G22" s="87"/>
      <c r="H22" s="87"/>
      <c r="I22" s="87"/>
      <c r="J22" s="95"/>
      <c r="K22" s="95"/>
      <c r="L22" s="87"/>
      <c r="M22" s="104"/>
      <c r="N22" s="104"/>
      <c r="O22" s="104"/>
      <c r="P22" s="87"/>
      <c r="Q22" s="95"/>
    </row>
    <row r="23" spans="1:17" s="16" customFormat="1" ht="18" customHeight="1">
      <c r="A23" s="25"/>
      <c r="B23" s="30"/>
      <c r="C23" s="30"/>
      <c r="D23" s="34"/>
      <c r="E23" s="87"/>
      <c r="F23" s="87"/>
      <c r="G23" s="87"/>
      <c r="H23" s="87"/>
      <c r="I23" s="87"/>
      <c r="J23" s="95"/>
      <c r="K23" s="95"/>
      <c r="L23" s="87"/>
      <c r="M23" s="104"/>
      <c r="N23" s="104"/>
      <c r="O23" s="104"/>
      <c r="P23" s="87"/>
      <c r="Q23" s="95"/>
    </row>
    <row r="24" spans="1:17" s="16" customFormat="1" ht="18" customHeight="1">
      <c r="A24" s="25"/>
      <c r="B24" s="30"/>
      <c r="C24" s="30"/>
      <c r="D24" s="34"/>
      <c r="E24" s="87"/>
      <c r="F24" s="87"/>
      <c r="G24" s="87"/>
      <c r="H24" s="87"/>
      <c r="I24" s="87"/>
      <c r="J24" s="95"/>
      <c r="K24" s="95"/>
      <c r="L24" s="87"/>
      <c r="M24" s="104"/>
      <c r="N24" s="104"/>
      <c r="O24" s="104"/>
      <c r="P24" s="87"/>
      <c r="Q24" s="95"/>
    </row>
    <row r="25" spans="1:17" s="16" customFormat="1" ht="18" customHeight="1">
      <c r="A25" s="25"/>
      <c r="B25" s="30"/>
      <c r="C25" s="30"/>
      <c r="D25" s="34"/>
      <c r="E25" s="87"/>
      <c r="F25" s="87"/>
      <c r="G25" s="87"/>
      <c r="H25" s="87"/>
      <c r="I25" s="87"/>
      <c r="J25" s="95"/>
      <c r="K25" s="95"/>
      <c r="L25" s="87"/>
      <c r="M25" s="104"/>
      <c r="N25" s="104"/>
      <c r="O25" s="104"/>
      <c r="P25" s="87"/>
      <c r="Q25" s="95"/>
    </row>
    <row r="26" spans="1:17" s="16" customFormat="1" ht="18" customHeight="1">
      <c r="A26" s="25"/>
      <c r="B26" s="30"/>
      <c r="C26" s="30"/>
      <c r="D26" s="34"/>
      <c r="E26" s="87"/>
      <c r="F26" s="87"/>
      <c r="G26" s="87"/>
      <c r="H26" s="87"/>
      <c r="I26" s="87"/>
      <c r="J26" s="95"/>
      <c r="K26" s="95"/>
      <c r="L26" s="87"/>
      <c r="M26" s="104"/>
      <c r="N26" s="104"/>
      <c r="O26" s="104"/>
      <c r="P26" s="87"/>
      <c r="Q26" s="95"/>
    </row>
    <row r="27" spans="1:17" s="16" customFormat="1" ht="18" customHeight="1">
      <c r="A27" s="25"/>
      <c r="B27" s="30"/>
      <c r="C27" s="30"/>
      <c r="D27" s="34"/>
      <c r="E27" s="87"/>
      <c r="F27" s="87"/>
      <c r="G27" s="87"/>
      <c r="H27" s="87"/>
      <c r="I27" s="87"/>
      <c r="J27" s="95"/>
      <c r="K27" s="95"/>
      <c r="L27" s="87"/>
      <c r="M27" s="104"/>
      <c r="N27" s="104"/>
      <c r="O27" s="104"/>
      <c r="P27" s="87"/>
      <c r="Q27" s="95"/>
    </row>
    <row r="28" spans="1:17" s="16" customFormat="1" ht="18" customHeight="1">
      <c r="A28" s="25"/>
      <c r="B28" s="30"/>
      <c r="C28" s="30"/>
      <c r="D28" s="34"/>
      <c r="E28" s="87"/>
      <c r="F28" s="87"/>
      <c r="G28" s="87"/>
      <c r="H28" s="87"/>
      <c r="I28" s="87"/>
      <c r="J28" s="95"/>
      <c r="K28" s="95"/>
      <c r="L28" s="87"/>
      <c r="M28" s="104"/>
      <c r="N28" s="104"/>
      <c r="O28" s="104"/>
      <c r="P28" s="87"/>
      <c r="Q28" s="95"/>
    </row>
    <row r="29" spans="1:17" s="16" customFormat="1" ht="18" customHeight="1">
      <c r="A29" s="25"/>
      <c r="B29" s="30"/>
      <c r="C29" s="30"/>
      <c r="D29" s="34"/>
      <c r="E29" s="87"/>
      <c r="F29" s="87"/>
      <c r="G29" s="87"/>
      <c r="H29" s="87"/>
      <c r="I29" s="87"/>
      <c r="J29" s="95"/>
      <c r="K29" s="95"/>
      <c r="L29" s="87"/>
      <c r="M29" s="104"/>
      <c r="N29" s="104"/>
      <c r="O29" s="104"/>
      <c r="P29" s="87"/>
      <c r="Q29" s="95"/>
    </row>
    <row r="30" spans="1:17" s="16" customFormat="1" ht="18" customHeight="1">
      <c r="A30" s="25"/>
      <c r="B30" s="30"/>
      <c r="C30" s="30"/>
      <c r="D30" s="34"/>
      <c r="E30" s="87"/>
      <c r="F30" s="87"/>
      <c r="G30" s="87"/>
      <c r="H30" s="87"/>
      <c r="I30" s="87"/>
      <c r="J30" s="95"/>
      <c r="K30" s="95"/>
      <c r="L30" s="87"/>
      <c r="M30" s="104"/>
      <c r="N30" s="104"/>
      <c r="O30" s="104"/>
      <c r="P30" s="87"/>
      <c r="Q30" s="95"/>
    </row>
    <row r="31" spans="1:17" s="16" customFormat="1" ht="18" customHeight="1">
      <c r="A31" s="25"/>
      <c r="B31" s="30"/>
      <c r="C31" s="30"/>
      <c r="D31" s="34"/>
      <c r="E31" s="87"/>
      <c r="F31" s="87"/>
      <c r="G31" s="87"/>
      <c r="H31" s="87"/>
      <c r="I31" s="87"/>
      <c r="J31" s="95"/>
      <c r="K31" s="95"/>
      <c r="L31" s="87"/>
      <c r="M31" s="104"/>
      <c r="N31" s="104"/>
      <c r="O31" s="104"/>
      <c r="P31" s="87"/>
      <c r="Q31" s="95"/>
    </row>
    <row r="32" spans="1:17" s="16" customFormat="1" ht="18" customHeight="1">
      <c r="A32" s="25"/>
      <c r="B32" s="30"/>
      <c r="C32" s="30"/>
      <c r="D32" s="34"/>
      <c r="E32" s="87"/>
      <c r="F32" s="87"/>
      <c r="G32" s="87"/>
      <c r="H32" s="87"/>
      <c r="I32" s="87"/>
      <c r="J32" s="95"/>
      <c r="K32" s="95"/>
      <c r="L32" s="87"/>
      <c r="M32" s="104"/>
      <c r="N32" s="104"/>
      <c r="O32" s="104"/>
      <c r="P32" s="87"/>
      <c r="Q32" s="95"/>
    </row>
    <row r="33" spans="1:17" s="16" customFormat="1" ht="18" customHeight="1">
      <c r="A33" s="25"/>
      <c r="B33" s="30"/>
      <c r="C33" s="30"/>
      <c r="D33" s="34"/>
      <c r="E33" s="87"/>
      <c r="F33" s="87"/>
      <c r="G33" s="87"/>
      <c r="H33" s="87"/>
      <c r="I33" s="87"/>
      <c r="J33" s="95"/>
      <c r="K33" s="95"/>
      <c r="L33" s="87"/>
      <c r="M33" s="104"/>
      <c r="N33" s="104"/>
      <c r="O33" s="104"/>
      <c r="P33" s="87"/>
      <c r="Q33" s="95"/>
    </row>
    <row r="34" spans="1:17" s="16" customFormat="1" ht="18" customHeight="1">
      <c r="A34" s="25"/>
      <c r="B34" s="30"/>
      <c r="C34" s="30"/>
      <c r="D34" s="34"/>
      <c r="E34" s="87"/>
      <c r="F34" s="87"/>
      <c r="G34" s="87"/>
      <c r="H34" s="87"/>
      <c r="I34" s="87"/>
      <c r="J34" s="95"/>
      <c r="K34" s="95"/>
      <c r="L34" s="87"/>
      <c r="M34" s="104"/>
      <c r="N34" s="104"/>
      <c r="O34" s="104"/>
      <c r="P34" s="87"/>
      <c r="Q34" s="95"/>
    </row>
    <row r="35" spans="1:17" s="16" customFormat="1" ht="18" customHeight="1">
      <c r="A35" s="25"/>
      <c r="B35" s="30"/>
      <c r="C35" s="30"/>
      <c r="D35" s="34"/>
      <c r="E35" s="87"/>
      <c r="F35" s="87"/>
      <c r="G35" s="87"/>
      <c r="H35" s="87"/>
      <c r="I35" s="87"/>
      <c r="J35" s="95"/>
      <c r="K35" s="95"/>
      <c r="L35" s="87"/>
      <c r="M35" s="104"/>
      <c r="N35" s="104"/>
      <c r="O35" s="104"/>
      <c r="P35" s="87"/>
      <c r="Q35" s="95"/>
    </row>
    <row r="36" spans="1:17" s="16" customFormat="1" ht="18" customHeight="1">
      <c r="A36" s="25"/>
      <c r="B36" s="30"/>
      <c r="C36" s="30"/>
      <c r="D36" s="34"/>
      <c r="E36" s="87"/>
      <c r="F36" s="87"/>
      <c r="G36" s="87"/>
      <c r="H36" s="87"/>
      <c r="I36" s="87"/>
      <c r="J36" s="95"/>
      <c r="K36" s="95"/>
      <c r="L36" s="87"/>
      <c r="M36" s="104"/>
      <c r="N36" s="104"/>
      <c r="O36" s="104"/>
      <c r="P36" s="87"/>
      <c r="Q36" s="95"/>
    </row>
    <row r="37" spans="1:17" s="16" customFormat="1" ht="18" customHeight="1">
      <c r="A37" s="25"/>
      <c r="B37" s="30"/>
      <c r="C37" s="30"/>
      <c r="D37" s="34"/>
      <c r="E37" s="87"/>
      <c r="F37" s="87"/>
      <c r="G37" s="87"/>
      <c r="H37" s="87"/>
      <c r="I37" s="87"/>
      <c r="J37" s="95"/>
      <c r="K37" s="95"/>
      <c r="L37" s="87"/>
      <c r="M37" s="104"/>
      <c r="N37" s="104"/>
      <c r="O37" s="104"/>
      <c r="P37" s="87"/>
      <c r="Q37" s="95"/>
    </row>
    <row r="38" spans="1:17" s="16" customFormat="1" ht="18" customHeight="1">
      <c r="A38" s="36"/>
      <c r="B38" s="37"/>
      <c r="C38" s="37"/>
      <c r="D38" s="38"/>
      <c r="E38" s="91"/>
      <c r="F38" s="91"/>
      <c r="G38" s="91"/>
      <c r="H38" s="91"/>
      <c r="I38" s="91"/>
      <c r="J38" s="100"/>
      <c r="K38" s="100"/>
      <c r="L38" s="91"/>
      <c r="M38" s="105"/>
      <c r="N38" s="105"/>
      <c r="O38" s="105"/>
      <c r="P38" s="91"/>
      <c r="Q38" s="100"/>
    </row>
    <row r="39" spans="1:17" s="16" customFormat="1" ht="14.25">
      <c r="A39" s="16" t="s">
        <v>39</v>
      </c>
      <c r="B39" s="16" t="s">
        <v>40</v>
      </c>
      <c r="C39" s="16" t="s">
        <v>39</v>
      </c>
      <c r="D39" s="76" t="s">
        <v>41</v>
      </c>
      <c r="E39" s="8" t="s">
        <v>42</v>
      </c>
      <c r="F39" s="8" t="s">
        <v>42</v>
      </c>
      <c r="G39" s="8"/>
      <c r="H39" s="8"/>
      <c r="I39" s="8" t="s">
        <v>42</v>
      </c>
      <c r="J39" s="8"/>
      <c r="K39" s="8" t="s">
        <v>42</v>
      </c>
      <c r="L39" s="8" t="s">
        <v>42</v>
      </c>
      <c r="M39" s="8" t="s">
        <v>42</v>
      </c>
      <c r="N39" s="8" t="s">
        <v>42</v>
      </c>
      <c r="O39" s="8"/>
      <c r="P39" s="8" t="s">
        <v>42</v>
      </c>
      <c r="Q39" s="8" t="s">
        <v>42</v>
      </c>
    </row>
    <row r="40" spans="1:17" s="19" customFormat="1" ht="14.25">
      <c r="A40" s="19">
        <v>3</v>
      </c>
      <c r="B40" s="19">
        <v>3.5</v>
      </c>
      <c r="C40" s="19">
        <v>3</v>
      </c>
      <c r="D40" s="41" t="s">
        <v>159</v>
      </c>
      <c r="E40" s="24">
        <v>6.88</v>
      </c>
      <c r="F40" s="24">
        <v>6.88</v>
      </c>
      <c r="G40" s="24"/>
      <c r="H40" s="24"/>
      <c r="I40" s="24">
        <v>6.88</v>
      </c>
      <c r="J40" s="24"/>
      <c r="K40" s="24">
        <v>6.88</v>
      </c>
      <c r="L40" s="24">
        <v>6.88</v>
      </c>
      <c r="M40" s="24">
        <v>6.88</v>
      </c>
      <c r="N40" s="24">
        <v>6.88</v>
      </c>
      <c r="O40" s="24"/>
      <c r="P40" s="24">
        <v>6.88</v>
      </c>
      <c r="Q40" s="24">
        <v>12</v>
      </c>
    </row>
    <row r="41" spans="1:13" ht="19.5">
      <c r="A41" s="43"/>
      <c r="B41" s="43"/>
      <c r="C41" s="43"/>
      <c r="E41" s="43"/>
      <c r="F41" s="43"/>
      <c r="G41" s="43"/>
      <c r="H41" s="43"/>
      <c r="I41" s="43"/>
      <c r="J41" s="43"/>
      <c r="K41" s="43"/>
      <c r="L41" s="43"/>
      <c r="M41" s="43"/>
    </row>
    <row r="42" spans="1:13" ht="16.5">
      <c r="A42" s="13"/>
      <c r="B42" s="13"/>
      <c r="C42" s="13"/>
      <c r="E42" s="13"/>
      <c r="F42" s="13"/>
      <c r="G42" s="13"/>
      <c r="H42" s="13"/>
      <c r="I42" s="13"/>
      <c r="J42" s="13"/>
      <c r="K42" s="13"/>
      <c r="L42" s="13"/>
      <c r="M42" s="13"/>
    </row>
    <row r="43" spans="1:13" ht="16.5">
      <c r="A43" s="13"/>
      <c r="B43" s="13"/>
      <c r="C43" s="13"/>
      <c r="E43" s="13"/>
      <c r="F43" s="13"/>
      <c r="G43" s="13"/>
      <c r="H43" s="13"/>
      <c r="I43" s="13"/>
      <c r="J43" s="13"/>
      <c r="K43" s="13"/>
      <c r="L43" s="13"/>
      <c r="M43" s="13"/>
    </row>
    <row r="44" spans="1:13" ht="16.5">
      <c r="A44" s="13"/>
      <c r="B44" s="13"/>
      <c r="C44" s="13"/>
      <c r="E44" s="13"/>
      <c r="F44" s="13"/>
      <c r="G44" s="13"/>
      <c r="H44" s="13"/>
      <c r="I44" s="13"/>
      <c r="J44" s="13"/>
      <c r="K44" s="13"/>
      <c r="L44" s="13"/>
      <c r="M44" s="13"/>
    </row>
    <row r="45" spans="1:13" ht="16.5">
      <c r="A45" s="13"/>
      <c r="B45" s="13"/>
      <c r="C45" s="13"/>
      <c r="E45" s="13"/>
      <c r="F45" s="13"/>
      <c r="G45" s="13"/>
      <c r="H45" s="13"/>
      <c r="I45" s="13"/>
      <c r="J45" s="13"/>
      <c r="K45" s="13"/>
      <c r="L45" s="13"/>
      <c r="M45" s="13"/>
    </row>
    <row r="46" spans="1:13" ht="16.5">
      <c r="A46" s="13"/>
      <c r="B46" s="13"/>
      <c r="C46" s="13"/>
      <c r="E46" s="13"/>
      <c r="F46" s="13"/>
      <c r="G46" s="13"/>
      <c r="H46" s="13"/>
      <c r="I46" s="13"/>
      <c r="J46" s="13"/>
      <c r="K46" s="13"/>
      <c r="L46" s="13"/>
      <c r="M46" s="13"/>
    </row>
    <row r="47" spans="1:13" ht="16.5">
      <c r="A47" s="13"/>
      <c r="B47" s="13"/>
      <c r="C47" s="13"/>
      <c r="E47" s="13"/>
      <c r="F47" s="13"/>
      <c r="G47" s="13"/>
      <c r="H47" s="13"/>
      <c r="I47" s="13"/>
      <c r="J47" s="13"/>
      <c r="K47" s="13"/>
      <c r="L47" s="13"/>
      <c r="M47" s="13"/>
    </row>
    <row r="48" spans="1:13" ht="16.5">
      <c r="A48" s="13"/>
      <c r="B48" s="13"/>
      <c r="C48" s="13"/>
      <c r="E48" s="13"/>
      <c r="F48" s="13"/>
      <c r="G48" s="13"/>
      <c r="H48" s="13"/>
      <c r="I48" s="13"/>
      <c r="J48" s="13"/>
      <c r="K48" s="13"/>
      <c r="L48" s="13"/>
      <c r="M48" s="13"/>
    </row>
    <row r="49" spans="1:13" ht="16.5">
      <c r="A49" s="13"/>
      <c r="B49" s="13"/>
      <c r="C49" s="13"/>
      <c r="E49" s="13"/>
      <c r="F49" s="13"/>
      <c r="G49" s="13"/>
      <c r="H49" s="13"/>
      <c r="I49" s="13"/>
      <c r="J49" s="13"/>
      <c r="K49" s="13"/>
      <c r="L49" s="13"/>
      <c r="M49" s="13"/>
    </row>
    <row r="50" spans="1:13" ht="16.5">
      <c r="A50" s="13"/>
      <c r="B50" s="13"/>
      <c r="C50" s="13"/>
      <c r="E50" s="13"/>
      <c r="F50" s="13"/>
      <c r="G50" s="13"/>
      <c r="H50" s="13"/>
      <c r="I50" s="13"/>
      <c r="J50" s="13"/>
      <c r="K50" s="13"/>
      <c r="L50" s="13"/>
      <c r="M50" s="13"/>
    </row>
  </sheetData>
  <sheetProtection/>
  <mergeCells count="5">
    <mergeCell ref="A2:Q2"/>
    <mergeCell ref="A3:Q3"/>
    <mergeCell ref="F4:M4"/>
    <mergeCell ref="A5:D5"/>
    <mergeCell ref="E5:Q5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50"/>
  <sheetViews>
    <sheetView zoomScalePageLayoutView="0" workbookViewId="0" topLeftCell="A1">
      <selection activeCell="F8" sqref="F8"/>
    </sheetView>
  </sheetViews>
  <sheetFormatPr defaultColWidth="9.00390625" defaultRowHeight="16.5"/>
  <cols>
    <col min="1" max="1" width="3.625" style="45" customWidth="1"/>
    <col min="2" max="2" width="4.125" style="45" customWidth="1"/>
    <col min="3" max="3" width="13.50390625" style="45" customWidth="1"/>
    <col min="4" max="4" width="14.00390625" style="45" customWidth="1"/>
    <col min="5" max="5" width="14.75390625" style="45" customWidth="1"/>
    <col min="6" max="6" width="15.00390625" style="45" customWidth="1"/>
    <col min="7" max="7" width="14.875" style="45" customWidth="1"/>
    <col min="8" max="8" width="14.375" style="45" customWidth="1"/>
    <col min="9" max="9" width="15.875" style="45" customWidth="1"/>
    <col min="10" max="10" width="15.75390625" style="47" customWidth="1"/>
    <col min="11" max="11" width="14.625" style="45" customWidth="1"/>
    <col min="12" max="16384" width="9.00390625" style="45" customWidth="1"/>
  </cols>
  <sheetData>
    <row r="1" spans="1:10" s="54" customFormat="1" ht="16.5">
      <c r="A1" s="4" t="s">
        <v>160</v>
      </c>
      <c r="B1" s="53"/>
      <c r="C1" s="53"/>
      <c r="D1" s="53"/>
      <c r="E1" s="53"/>
      <c r="F1" s="11"/>
      <c r="G1" s="11"/>
      <c r="H1" s="4" t="s">
        <v>161</v>
      </c>
      <c r="I1" s="53"/>
      <c r="J1" s="53"/>
    </row>
    <row r="2" spans="1:11" s="56" customFormat="1" ht="30" customHeight="1">
      <c r="A2" s="179" t="s">
        <v>32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</row>
    <row r="3" spans="1:11" s="56" customFormat="1" ht="30" customHeight="1">
      <c r="A3" s="164" t="s">
        <v>162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</row>
    <row r="4" spans="2:11" s="57" customFormat="1" ht="18" customHeight="1">
      <c r="B4" s="1"/>
      <c r="C4" s="1"/>
      <c r="F4" s="173" t="s">
        <v>334</v>
      </c>
      <c r="G4" s="173"/>
      <c r="I4" s="1"/>
      <c r="J4" s="173" t="s">
        <v>337</v>
      </c>
      <c r="K4" s="173"/>
    </row>
    <row r="5" spans="1:11" s="57" customFormat="1" ht="31.5" customHeight="1">
      <c r="A5" s="196" t="s">
        <v>163</v>
      </c>
      <c r="B5" s="196"/>
      <c r="C5" s="197"/>
      <c r="D5" s="180" t="s">
        <v>164</v>
      </c>
      <c r="E5" s="166"/>
      <c r="F5" s="166"/>
      <c r="G5" s="166"/>
      <c r="H5" s="167"/>
      <c r="I5" s="174" t="s">
        <v>165</v>
      </c>
      <c r="J5" s="170" t="s">
        <v>166</v>
      </c>
      <c r="K5" s="168" t="s">
        <v>67</v>
      </c>
    </row>
    <row r="6" spans="1:11" s="57" customFormat="1" ht="15.75" customHeight="1">
      <c r="A6" s="197" t="s">
        <v>35</v>
      </c>
      <c r="B6" s="170" t="s">
        <v>36</v>
      </c>
      <c r="C6" s="170" t="s">
        <v>167</v>
      </c>
      <c r="D6" s="194" t="s">
        <v>171</v>
      </c>
      <c r="E6" s="170" t="s">
        <v>168</v>
      </c>
      <c r="F6" s="21" t="s">
        <v>169</v>
      </c>
      <c r="G6" s="21" t="s">
        <v>170</v>
      </c>
      <c r="H6" s="170" t="s">
        <v>150</v>
      </c>
      <c r="I6" s="198"/>
      <c r="J6" s="198"/>
      <c r="K6" s="200"/>
    </row>
    <row r="7" spans="1:11" s="57" customFormat="1" ht="14.25">
      <c r="A7" s="187"/>
      <c r="B7" s="171"/>
      <c r="C7" s="171"/>
      <c r="D7" s="195"/>
      <c r="E7" s="171"/>
      <c r="F7" s="23" t="s">
        <v>172</v>
      </c>
      <c r="G7" s="23" t="s">
        <v>173</v>
      </c>
      <c r="H7" s="171"/>
      <c r="I7" s="199"/>
      <c r="J7" s="199"/>
      <c r="K7" s="201"/>
    </row>
    <row r="8" spans="1:11" s="16" customFormat="1" ht="18" customHeight="1">
      <c r="A8" s="25">
        <v>99</v>
      </c>
      <c r="B8" s="30"/>
      <c r="C8" s="99" t="s">
        <v>124</v>
      </c>
      <c r="D8" s="84">
        <v>9999999999</v>
      </c>
      <c r="E8" s="84">
        <v>9999999999</v>
      </c>
      <c r="F8" s="84">
        <v>9999999999</v>
      </c>
      <c r="G8" s="84">
        <v>9999999999</v>
      </c>
      <c r="H8" s="84">
        <v>9999999999</v>
      </c>
      <c r="I8" s="84">
        <v>9999999999</v>
      </c>
      <c r="J8" s="103">
        <v>9999999999</v>
      </c>
      <c r="K8" s="94">
        <v>9999999999</v>
      </c>
    </row>
    <row r="9" spans="1:11" s="16" customFormat="1" ht="18" customHeight="1">
      <c r="A9" s="25"/>
      <c r="B9" s="30"/>
      <c r="C9" s="34" t="s">
        <v>125</v>
      </c>
      <c r="D9" s="87"/>
      <c r="E9" s="87"/>
      <c r="F9" s="87"/>
      <c r="G9" s="87"/>
      <c r="H9" s="87"/>
      <c r="I9" s="87"/>
      <c r="J9" s="104"/>
      <c r="K9" s="95"/>
    </row>
    <row r="10" spans="1:11" s="16" customFormat="1" ht="18" customHeight="1">
      <c r="A10" s="25"/>
      <c r="B10" s="30">
        <v>999</v>
      </c>
      <c r="C10" s="96" t="s">
        <v>127</v>
      </c>
      <c r="D10" s="87">
        <v>9999999999</v>
      </c>
      <c r="E10" s="87">
        <v>9999999999</v>
      </c>
      <c r="F10" s="87">
        <v>9999999999</v>
      </c>
      <c r="G10" s="87">
        <v>9999999999</v>
      </c>
      <c r="H10" s="87">
        <v>9999999999</v>
      </c>
      <c r="I10" s="87">
        <v>9999999999</v>
      </c>
      <c r="J10" s="104">
        <v>9999999999</v>
      </c>
      <c r="K10" s="95">
        <v>9999999999</v>
      </c>
    </row>
    <row r="11" spans="1:11" s="16" customFormat="1" ht="18" customHeight="1">
      <c r="A11" s="25"/>
      <c r="B11" s="72"/>
      <c r="C11" s="34" t="s">
        <v>174</v>
      </c>
      <c r="D11" s="87"/>
      <c r="E11" s="87"/>
      <c r="F11" s="87"/>
      <c r="G11" s="87"/>
      <c r="H11" s="87"/>
      <c r="I11" s="87"/>
      <c r="J11" s="104"/>
      <c r="K11" s="95"/>
    </row>
    <row r="12" spans="1:11" s="16" customFormat="1" ht="18" customHeight="1">
      <c r="A12" s="25"/>
      <c r="B12" s="30">
        <v>999</v>
      </c>
      <c r="C12" s="96" t="s">
        <v>127</v>
      </c>
      <c r="D12" s="87">
        <v>9999999999</v>
      </c>
      <c r="E12" s="87">
        <v>9999999999</v>
      </c>
      <c r="F12" s="87">
        <v>9999999999</v>
      </c>
      <c r="G12" s="87">
        <v>9999999999</v>
      </c>
      <c r="H12" s="87">
        <v>9999999999</v>
      </c>
      <c r="I12" s="87">
        <v>9999999999</v>
      </c>
      <c r="J12" s="104">
        <v>9999999999</v>
      </c>
      <c r="K12" s="95">
        <v>9999999999</v>
      </c>
    </row>
    <row r="13" spans="1:11" s="16" customFormat="1" ht="18" customHeight="1">
      <c r="A13" s="25"/>
      <c r="B13" s="30"/>
      <c r="C13" s="34" t="s">
        <v>175</v>
      </c>
      <c r="D13" s="87"/>
      <c r="E13" s="87"/>
      <c r="F13" s="87"/>
      <c r="G13" s="87"/>
      <c r="H13" s="87"/>
      <c r="I13" s="104"/>
      <c r="J13" s="104"/>
      <c r="K13" s="95"/>
    </row>
    <row r="14" spans="1:11" s="16" customFormat="1" ht="18" customHeight="1">
      <c r="A14" s="25"/>
      <c r="B14" s="30"/>
      <c r="C14" s="34"/>
      <c r="D14" s="87"/>
      <c r="E14" s="87"/>
      <c r="F14" s="87"/>
      <c r="G14" s="87"/>
      <c r="H14" s="87"/>
      <c r="I14" s="104"/>
      <c r="J14" s="104"/>
      <c r="K14" s="95"/>
    </row>
    <row r="15" spans="1:11" s="16" customFormat="1" ht="18" customHeight="1">
      <c r="A15" s="25"/>
      <c r="B15" s="30"/>
      <c r="C15" s="34"/>
      <c r="D15" s="87"/>
      <c r="E15" s="87"/>
      <c r="F15" s="87"/>
      <c r="G15" s="87"/>
      <c r="H15" s="87"/>
      <c r="I15" s="104"/>
      <c r="J15" s="104"/>
      <c r="K15" s="95"/>
    </row>
    <row r="16" spans="1:11" s="16" customFormat="1" ht="18" customHeight="1">
      <c r="A16" s="25"/>
      <c r="B16" s="30"/>
      <c r="C16" s="34"/>
      <c r="D16" s="87"/>
      <c r="E16" s="87"/>
      <c r="F16" s="87"/>
      <c r="G16" s="87"/>
      <c r="H16" s="87"/>
      <c r="I16" s="104"/>
      <c r="J16" s="104"/>
      <c r="K16" s="95"/>
    </row>
    <row r="17" spans="1:11" s="16" customFormat="1" ht="18" customHeight="1">
      <c r="A17" s="25"/>
      <c r="B17" s="30"/>
      <c r="C17" s="34"/>
      <c r="D17" s="87"/>
      <c r="E17" s="87"/>
      <c r="F17" s="87"/>
      <c r="G17" s="87"/>
      <c r="H17" s="87"/>
      <c r="I17" s="104"/>
      <c r="J17" s="104"/>
      <c r="K17" s="95"/>
    </row>
    <row r="18" spans="1:11" s="16" customFormat="1" ht="18" customHeight="1">
      <c r="A18" s="25"/>
      <c r="B18" s="30"/>
      <c r="C18" s="34"/>
      <c r="D18" s="87"/>
      <c r="E18" s="87"/>
      <c r="F18" s="87"/>
      <c r="G18" s="87"/>
      <c r="H18" s="87"/>
      <c r="I18" s="104"/>
      <c r="J18" s="104"/>
      <c r="K18" s="95"/>
    </row>
    <row r="19" spans="1:11" s="16" customFormat="1" ht="18" customHeight="1">
      <c r="A19" s="25"/>
      <c r="B19" s="30"/>
      <c r="C19" s="34"/>
      <c r="D19" s="87"/>
      <c r="E19" s="87"/>
      <c r="F19" s="87"/>
      <c r="G19" s="87"/>
      <c r="H19" s="87"/>
      <c r="I19" s="104"/>
      <c r="J19" s="104"/>
      <c r="K19" s="95"/>
    </row>
    <row r="20" spans="1:11" s="16" customFormat="1" ht="18" customHeight="1">
      <c r="A20" s="25"/>
      <c r="B20" s="30"/>
      <c r="C20" s="34"/>
      <c r="D20" s="87"/>
      <c r="E20" s="87"/>
      <c r="F20" s="87"/>
      <c r="G20" s="87"/>
      <c r="H20" s="87"/>
      <c r="I20" s="104"/>
      <c r="J20" s="104"/>
      <c r="K20" s="95"/>
    </row>
    <row r="21" spans="1:11" s="16" customFormat="1" ht="18" customHeight="1">
      <c r="A21" s="25"/>
      <c r="B21" s="30"/>
      <c r="C21" s="34"/>
      <c r="D21" s="87"/>
      <c r="E21" s="87"/>
      <c r="F21" s="87"/>
      <c r="G21" s="87"/>
      <c r="H21" s="87"/>
      <c r="I21" s="104"/>
      <c r="J21" s="104"/>
      <c r="K21" s="95"/>
    </row>
    <row r="22" spans="1:11" s="16" customFormat="1" ht="18" customHeight="1">
      <c r="A22" s="25"/>
      <c r="B22" s="30"/>
      <c r="C22" s="34"/>
      <c r="D22" s="87"/>
      <c r="E22" s="87"/>
      <c r="F22" s="87"/>
      <c r="G22" s="87"/>
      <c r="H22" s="87"/>
      <c r="I22" s="104"/>
      <c r="J22" s="104"/>
      <c r="K22" s="95"/>
    </row>
    <row r="23" spans="1:11" s="16" customFormat="1" ht="18" customHeight="1">
      <c r="A23" s="25"/>
      <c r="B23" s="30"/>
      <c r="C23" s="34"/>
      <c r="D23" s="87"/>
      <c r="E23" s="87"/>
      <c r="F23" s="87"/>
      <c r="G23" s="87"/>
      <c r="H23" s="87"/>
      <c r="I23" s="104"/>
      <c r="J23" s="104"/>
      <c r="K23" s="95"/>
    </row>
    <row r="24" spans="1:11" s="16" customFormat="1" ht="18" customHeight="1">
      <c r="A24" s="25"/>
      <c r="B24" s="30"/>
      <c r="C24" s="34"/>
      <c r="D24" s="87"/>
      <c r="E24" s="87"/>
      <c r="F24" s="87"/>
      <c r="G24" s="87"/>
      <c r="H24" s="87"/>
      <c r="I24" s="104"/>
      <c r="J24" s="104"/>
      <c r="K24" s="95"/>
    </row>
    <row r="25" spans="1:11" s="16" customFormat="1" ht="18" customHeight="1">
      <c r="A25" s="25"/>
      <c r="B25" s="30"/>
      <c r="C25" s="34"/>
      <c r="D25" s="87"/>
      <c r="E25" s="87"/>
      <c r="F25" s="87"/>
      <c r="G25" s="87"/>
      <c r="H25" s="87"/>
      <c r="I25" s="104"/>
      <c r="J25" s="104"/>
      <c r="K25" s="95"/>
    </row>
    <row r="26" spans="1:11" s="16" customFormat="1" ht="18" customHeight="1">
      <c r="A26" s="25"/>
      <c r="B26" s="30"/>
      <c r="C26" s="34"/>
      <c r="D26" s="87"/>
      <c r="E26" s="87"/>
      <c r="F26" s="87"/>
      <c r="G26" s="87"/>
      <c r="H26" s="87"/>
      <c r="I26" s="104"/>
      <c r="J26" s="104"/>
      <c r="K26" s="95"/>
    </row>
    <row r="27" spans="1:11" s="16" customFormat="1" ht="18" customHeight="1">
      <c r="A27" s="25"/>
      <c r="B27" s="30"/>
      <c r="C27" s="34"/>
      <c r="D27" s="87"/>
      <c r="E27" s="87"/>
      <c r="F27" s="87"/>
      <c r="G27" s="87"/>
      <c r="H27" s="87"/>
      <c r="I27" s="104"/>
      <c r="J27" s="104"/>
      <c r="K27" s="95"/>
    </row>
    <row r="28" spans="1:11" s="16" customFormat="1" ht="18" customHeight="1">
      <c r="A28" s="25"/>
      <c r="B28" s="30"/>
      <c r="C28" s="34"/>
      <c r="D28" s="87"/>
      <c r="E28" s="87"/>
      <c r="F28" s="87"/>
      <c r="G28" s="87"/>
      <c r="H28" s="87"/>
      <c r="I28" s="104"/>
      <c r="J28" s="104"/>
      <c r="K28" s="95"/>
    </row>
    <row r="29" spans="1:11" s="16" customFormat="1" ht="18" customHeight="1">
      <c r="A29" s="25"/>
      <c r="B29" s="30"/>
      <c r="C29" s="34"/>
      <c r="D29" s="87"/>
      <c r="E29" s="87"/>
      <c r="F29" s="87"/>
      <c r="G29" s="87"/>
      <c r="H29" s="87"/>
      <c r="I29" s="104"/>
      <c r="J29" s="104"/>
      <c r="K29" s="95"/>
    </row>
    <row r="30" spans="1:11" s="16" customFormat="1" ht="18" customHeight="1">
      <c r="A30" s="25"/>
      <c r="B30" s="30"/>
      <c r="C30" s="34"/>
      <c r="D30" s="87"/>
      <c r="E30" s="87"/>
      <c r="F30" s="87"/>
      <c r="G30" s="87"/>
      <c r="H30" s="87"/>
      <c r="I30" s="104"/>
      <c r="J30" s="104"/>
      <c r="K30" s="95"/>
    </row>
    <row r="31" spans="1:11" s="16" customFormat="1" ht="18" customHeight="1">
      <c r="A31" s="25"/>
      <c r="B31" s="30"/>
      <c r="C31" s="34"/>
      <c r="D31" s="87"/>
      <c r="E31" s="87"/>
      <c r="F31" s="87"/>
      <c r="G31" s="87"/>
      <c r="H31" s="87"/>
      <c r="I31" s="104"/>
      <c r="J31" s="104"/>
      <c r="K31" s="95"/>
    </row>
    <row r="32" spans="1:11" s="16" customFormat="1" ht="18" customHeight="1">
      <c r="A32" s="25"/>
      <c r="B32" s="30"/>
      <c r="C32" s="34"/>
      <c r="D32" s="87"/>
      <c r="E32" s="87"/>
      <c r="F32" s="87"/>
      <c r="G32" s="87"/>
      <c r="H32" s="87"/>
      <c r="I32" s="104"/>
      <c r="J32" s="104"/>
      <c r="K32" s="95"/>
    </row>
    <row r="33" spans="1:11" s="16" customFormat="1" ht="18" customHeight="1">
      <c r="A33" s="25"/>
      <c r="B33" s="30"/>
      <c r="C33" s="34"/>
      <c r="D33" s="87"/>
      <c r="E33" s="87"/>
      <c r="F33" s="87"/>
      <c r="G33" s="87"/>
      <c r="H33" s="87"/>
      <c r="I33" s="104"/>
      <c r="J33" s="104"/>
      <c r="K33" s="95"/>
    </row>
    <row r="34" spans="1:11" s="16" customFormat="1" ht="18" customHeight="1">
      <c r="A34" s="25"/>
      <c r="B34" s="30"/>
      <c r="C34" s="34"/>
      <c r="D34" s="87"/>
      <c r="E34" s="87"/>
      <c r="F34" s="87"/>
      <c r="G34" s="87"/>
      <c r="H34" s="87"/>
      <c r="I34" s="104"/>
      <c r="J34" s="104"/>
      <c r="K34" s="95"/>
    </row>
    <row r="35" spans="1:11" s="16" customFormat="1" ht="18" customHeight="1">
      <c r="A35" s="25"/>
      <c r="B35" s="30"/>
      <c r="C35" s="34"/>
      <c r="D35" s="87"/>
      <c r="E35" s="87"/>
      <c r="F35" s="87"/>
      <c r="G35" s="87"/>
      <c r="H35" s="87"/>
      <c r="I35" s="104"/>
      <c r="J35" s="104"/>
      <c r="K35" s="95"/>
    </row>
    <row r="36" spans="1:11" s="16" customFormat="1" ht="18" customHeight="1">
      <c r="A36" s="25"/>
      <c r="B36" s="30"/>
      <c r="C36" s="34"/>
      <c r="D36" s="87"/>
      <c r="E36" s="87"/>
      <c r="F36" s="87"/>
      <c r="G36" s="87"/>
      <c r="H36" s="87"/>
      <c r="I36" s="104"/>
      <c r="J36" s="104"/>
      <c r="K36" s="95"/>
    </row>
    <row r="37" spans="1:11" s="16" customFormat="1" ht="18" customHeight="1">
      <c r="A37" s="25"/>
      <c r="B37" s="30"/>
      <c r="C37" s="34"/>
      <c r="D37" s="87"/>
      <c r="E37" s="87"/>
      <c r="F37" s="87"/>
      <c r="G37" s="87"/>
      <c r="H37" s="87"/>
      <c r="I37" s="104"/>
      <c r="J37" s="104"/>
      <c r="K37" s="95"/>
    </row>
    <row r="38" spans="1:11" s="16" customFormat="1" ht="18" customHeight="1">
      <c r="A38" s="36"/>
      <c r="B38" s="37"/>
      <c r="C38" s="38"/>
      <c r="D38" s="91"/>
      <c r="E38" s="91"/>
      <c r="F38" s="91"/>
      <c r="G38" s="91"/>
      <c r="H38" s="91"/>
      <c r="I38" s="105"/>
      <c r="J38" s="105"/>
      <c r="K38" s="100"/>
    </row>
    <row r="39" spans="1:11" s="16" customFormat="1" ht="14.25">
      <c r="A39" s="16" t="s">
        <v>39</v>
      </c>
      <c r="B39" s="16" t="s">
        <v>40</v>
      </c>
      <c r="C39" s="8" t="s">
        <v>41</v>
      </c>
      <c r="D39" s="8" t="s">
        <v>42</v>
      </c>
      <c r="E39" s="8" t="s">
        <v>42</v>
      </c>
      <c r="F39" s="8" t="s">
        <v>42</v>
      </c>
      <c r="G39" s="8" t="s">
        <v>42</v>
      </c>
      <c r="H39" s="8" t="s">
        <v>42</v>
      </c>
      <c r="I39" s="8" t="s">
        <v>42</v>
      </c>
      <c r="J39" s="8" t="s">
        <v>42</v>
      </c>
      <c r="K39" s="8" t="s">
        <v>42</v>
      </c>
    </row>
    <row r="40" spans="1:11" s="19" customFormat="1" ht="14.25">
      <c r="A40" s="19">
        <v>3</v>
      </c>
      <c r="B40" s="19">
        <v>3.5</v>
      </c>
      <c r="C40" s="24">
        <v>12.5</v>
      </c>
      <c r="D40" s="24">
        <v>12</v>
      </c>
      <c r="E40" s="24">
        <v>12</v>
      </c>
      <c r="F40" s="24">
        <v>12</v>
      </c>
      <c r="G40" s="24">
        <v>12</v>
      </c>
      <c r="H40" s="24">
        <v>12</v>
      </c>
      <c r="I40" s="24">
        <v>12</v>
      </c>
      <c r="J40" s="24">
        <v>12</v>
      </c>
      <c r="K40" s="24">
        <v>12</v>
      </c>
    </row>
    <row r="41" spans="1:10" ht="19.5">
      <c r="A41" s="43"/>
      <c r="B41" s="43"/>
      <c r="C41" s="43"/>
      <c r="D41" s="43"/>
      <c r="E41" s="43"/>
      <c r="F41" s="43"/>
      <c r="G41" s="43"/>
      <c r="H41" s="43"/>
      <c r="I41" s="43"/>
      <c r="J41" s="44"/>
    </row>
    <row r="42" spans="1:10" ht="16.5">
      <c r="A42" s="13"/>
      <c r="B42" s="13"/>
      <c r="C42" s="13"/>
      <c r="D42" s="13"/>
      <c r="E42" s="13"/>
      <c r="F42" s="13"/>
      <c r="G42" s="13"/>
      <c r="H42" s="13"/>
      <c r="I42" s="13"/>
      <c r="J42" s="46"/>
    </row>
    <row r="43" spans="1:10" ht="16.5">
      <c r="A43" s="13"/>
      <c r="B43" s="13"/>
      <c r="C43" s="13"/>
      <c r="D43" s="13"/>
      <c r="E43" s="13"/>
      <c r="F43" s="13"/>
      <c r="G43" s="13"/>
      <c r="H43" s="13"/>
      <c r="I43" s="13"/>
      <c r="J43" s="46"/>
    </row>
    <row r="44" spans="1:10" ht="16.5">
      <c r="A44" s="13"/>
      <c r="B44" s="13"/>
      <c r="C44" s="13"/>
      <c r="D44" s="13"/>
      <c r="E44" s="13"/>
      <c r="F44" s="13"/>
      <c r="G44" s="13"/>
      <c r="H44" s="13"/>
      <c r="I44" s="13"/>
      <c r="J44" s="46"/>
    </row>
    <row r="45" spans="1:10" ht="16.5">
      <c r="A45" s="13"/>
      <c r="B45" s="13"/>
      <c r="C45" s="13"/>
      <c r="D45" s="13"/>
      <c r="E45" s="13"/>
      <c r="F45" s="13"/>
      <c r="G45" s="13"/>
      <c r="H45" s="13"/>
      <c r="I45" s="13"/>
      <c r="J45" s="46"/>
    </row>
    <row r="46" spans="1:10" ht="16.5">
      <c r="A46" s="13"/>
      <c r="B46" s="13"/>
      <c r="C46" s="13"/>
      <c r="D46" s="13"/>
      <c r="E46" s="13"/>
      <c r="F46" s="13"/>
      <c r="G46" s="13"/>
      <c r="H46" s="13"/>
      <c r="I46" s="13"/>
      <c r="J46" s="46"/>
    </row>
    <row r="47" spans="1:10" ht="16.5">
      <c r="A47" s="13"/>
      <c r="B47" s="13"/>
      <c r="C47" s="13"/>
      <c r="D47" s="13"/>
      <c r="E47" s="13"/>
      <c r="F47" s="13"/>
      <c r="G47" s="13"/>
      <c r="H47" s="13"/>
      <c r="I47" s="13"/>
      <c r="J47" s="46"/>
    </row>
    <row r="48" spans="1:10" ht="16.5">
      <c r="A48" s="13"/>
      <c r="B48" s="13"/>
      <c r="C48" s="13"/>
      <c r="D48" s="13"/>
      <c r="E48" s="13"/>
      <c r="F48" s="13"/>
      <c r="G48" s="13"/>
      <c r="H48" s="13"/>
      <c r="I48" s="13"/>
      <c r="J48" s="46"/>
    </row>
    <row r="49" spans="1:10" ht="16.5">
      <c r="A49" s="13"/>
      <c r="B49" s="13"/>
      <c r="C49" s="13"/>
      <c r="D49" s="13"/>
      <c r="E49" s="13"/>
      <c r="F49" s="13"/>
      <c r="G49" s="13"/>
      <c r="H49" s="13"/>
      <c r="I49" s="13"/>
      <c r="J49" s="46"/>
    </row>
    <row r="50" spans="1:10" ht="16.5">
      <c r="A50" s="13"/>
      <c r="B50" s="13"/>
      <c r="C50" s="13"/>
      <c r="D50" s="13"/>
      <c r="E50" s="13"/>
      <c r="F50" s="13"/>
      <c r="G50" s="13"/>
      <c r="H50" s="13"/>
      <c r="I50" s="13"/>
      <c r="J50" s="46"/>
    </row>
  </sheetData>
  <sheetProtection/>
  <mergeCells count="15">
    <mergeCell ref="A2:K2"/>
    <mergeCell ref="D5:H5"/>
    <mergeCell ref="B6:B7"/>
    <mergeCell ref="C6:C7"/>
    <mergeCell ref="E6:E7"/>
    <mergeCell ref="H6:H7"/>
    <mergeCell ref="D6:D7"/>
    <mergeCell ref="A5:C5"/>
    <mergeCell ref="I5:I7"/>
    <mergeCell ref="J5:J7"/>
    <mergeCell ref="A3:K3"/>
    <mergeCell ref="F4:G4"/>
    <mergeCell ref="J4:K4"/>
    <mergeCell ref="K5:K7"/>
    <mergeCell ref="A6:A7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39"/>
  <sheetViews>
    <sheetView zoomScalePageLayoutView="0" workbookViewId="0" topLeftCell="A1">
      <selection activeCell="B21" sqref="B21"/>
    </sheetView>
  </sheetViews>
  <sheetFormatPr defaultColWidth="9.00390625" defaultRowHeight="18" customHeight="1"/>
  <cols>
    <col min="1" max="1" width="12.50390625" style="57" customWidth="1"/>
    <col min="2" max="10" width="9.75390625" style="57" customWidth="1"/>
    <col min="11" max="16384" width="9.00390625" style="57" customWidth="1"/>
  </cols>
  <sheetData>
    <row r="1" spans="1:10" ht="16.5" customHeight="1">
      <c r="A1" s="4" t="s">
        <v>176</v>
      </c>
      <c r="B1" s="50"/>
      <c r="C1" s="50"/>
      <c r="D1" s="50"/>
      <c r="E1" s="50"/>
      <c r="F1" s="50"/>
      <c r="G1" s="50"/>
      <c r="H1" s="50"/>
      <c r="I1" s="11"/>
      <c r="J1" s="92"/>
    </row>
    <row r="2" spans="1:10" ht="30" customHeight="1">
      <c r="A2" s="179" t="s">
        <v>32</v>
      </c>
      <c r="B2" s="179"/>
      <c r="C2" s="179"/>
      <c r="D2" s="179"/>
      <c r="E2" s="179"/>
      <c r="F2" s="179"/>
      <c r="G2" s="179"/>
      <c r="H2" s="179"/>
      <c r="I2" s="179"/>
      <c r="J2" s="179"/>
    </row>
    <row r="3" spans="1:10" ht="30" customHeight="1">
      <c r="A3" s="164" t="s">
        <v>177</v>
      </c>
      <c r="B3" s="164"/>
      <c r="C3" s="164"/>
      <c r="D3" s="164"/>
      <c r="E3" s="164"/>
      <c r="F3" s="164"/>
      <c r="G3" s="164"/>
      <c r="H3" s="164"/>
      <c r="I3" s="164"/>
      <c r="J3" s="164"/>
    </row>
    <row r="4" spans="1:10" ht="18" customHeight="1">
      <c r="A4" s="50"/>
      <c r="D4" s="165" t="s">
        <v>332</v>
      </c>
      <c r="E4" s="165"/>
      <c r="F4" s="165"/>
      <c r="G4" s="165"/>
      <c r="J4" s="58" t="s">
        <v>337</v>
      </c>
    </row>
    <row r="5" spans="1:10" ht="18" customHeight="1">
      <c r="A5" s="20" t="s">
        <v>178</v>
      </c>
      <c r="B5" s="22" t="s">
        <v>179</v>
      </c>
      <c r="C5" s="22" t="s">
        <v>180</v>
      </c>
      <c r="D5" s="22" t="s">
        <v>181</v>
      </c>
      <c r="E5" s="22" t="s">
        <v>182</v>
      </c>
      <c r="F5" s="22" t="s">
        <v>183</v>
      </c>
      <c r="G5" s="22" t="s">
        <v>184</v>
      </c>
      <c r="H5" s="22" t="s">
        <v>185</v>
      </c>
      <c r="I5" s="22" t="s">
        <v>186</v>
      </c>
      <c r="J5" s="35" t="s">
        <v>154</v>
      </c>
    </row>
    <row r="6" spans="1:10" ht="18" customHeight="1">
      <c r="A6" s="106" t="s">
        <v>91</v>
      </c>
      <c r="B6" s="28">
        <v>9999999999</v>
      </c>
      <c r="C6" s="28">
        <v>9999999999</v>
      </c>
      <c r="D6" s="28">
        <v>9999999999</v>
      </c>
      <c r="E6" s="28">
        <v>9999999999</v>
      </c>
      <c r="F6" s="28">
        <v>9999999999</v>
      </c>
      <c r="G6" s="28">
        <v>9999999999</v>
      </c>
      <c r="H6" s="28">
        <v>9999999999</v>
      </c>
      <c r="I6" s="28">
        <v>9999999999</v>
      </c>
      <c r="J6" s="29">
        <v>9999999999</v>
      </c>
    </row>
    <row r="7" spans="1:10" s="1" customFormat="1" ht="18" customHeight="1">
      <c r="A7" s="107" t="s">
        <v>187</v>
      </c>
      <c r="B7" s="32">
        <v>9999999999</v>
      </c>
      <c r="C7" s="32">
        <v>9999999999</v>
      </c>
      <c r="D7" s="32">
        <v>9999999999</v>
      </c>
      <c r="E7" s="32">
        <v>9999999999</v>
      </c>
      <c r="F7" s="32">
        <v>9999999999</v>
      </c>
      <c r="G7" s="32">
        <v>9999999999</v>
      </c>
      <c r="H7" s="32">
        <v>9999999999</v>
      </c>
      <c r="I7" s="32">
        <v>9999999999</v>
      </c>
      <c r="J7" s="33">
        <v>9999999999</v>
      </c>
    </row>
    <row r="8" spans="1:10" s="1" customFormat="1" ht="18" customHeight="1">
      <c r="A8" s="107" t="s">
        <v>188</v>
      </c>
      <c r="B8" s="32">
        <v>9999999999</v>
      </c>
      <c r="C8" s="32">
        <v>9999999999</v>
      </c>
      <c r="D8" s="32">
        <v>9999999999</v>
      </c>
      <c r="E8" s="32">
        <v>9999999999</v>
      </c>
      <c r="F8" s="32">
        <v>9999999999</v>
      </c>
      <c r="G8" s="32">
        <v>9999999999</v>
      </c>
      <c r="H8" s="32">
        <v>9999999999</v>
      </c>
      <c r="I8" s="32">
        <v>9999999999</v>
      </c>
      <c r="J8" s="33">
        <v>9999999999</v>
      </c>
    </row>
    <row r="9" spans="1:10" s="1" customFormat="1" ht="18" customHeight="1">
      <c r="A9" s="107" t="s">
        <v>189</v>
      </c>
      <c r="B9" s="32">
        <v>9999999999</v>
      </c>
      <c r="C9" s="32">
        <v>9999999999</v>
      </c>
      <c r="D9" s="32">
        <v>9999999999</v>
      </c>
      <c r="E9" s="32">
        <v>9999999999</v>
      </c>
      <c r="F9" s="32">
        <v>9999999999</v>
      </c>
      <c r="G9" s="32">
        <v>9999999999</v>
      </c>
      <c r="H9" s="32">
        <v>9999999999</v>
      </c>
      <c r="I9" s="32">
        <v>9999999999</v>
      </c>
      <c r="J9" s="33">
        <v>9999999999</v>
      </c>
    </row>
    <row r="10" spans="1:10" s="1" customFormat="1" ht="18" customHeight="1">
      <c r="A10" s="108"/>
      <c r="B10" s="32"/>
      <c r="C10" s="32"/>
      <c r="D10" s="32"/>
      <c r="E10" s="32"/>
      <c r="F10" s="32"/>
      <c r="G10" s="32"/>
      <c r="H10" s="32"/>
      <c r="I10" s="32"/>
      <c r="J10" s="33"/>
    </row>
    <row r="11" spans="1:10" s="1" customFormat="1" ht="18" customHeight="1">
      <c r="A11" s="108"/>
      <c r="B11" s="32"/>
      <c r="C11" s="32"/>
      <c r="D11" s="32"/>
      <c r="E11" s="32"/>
      <c r="F11" s="32"/>
      <c r="G11" s="32"/>
      <c r="H11" s="32"/>
      <c r="I11" s="32"/>
      <c r="J11" s="33"/>
    </row>
    <row r="12" spans="1:10" s="1" customFormat="1" ht="18" customHeight="1">
      <c r="A12" s="108"/>
      <c r="B12" s="32"/>
      <c r="C12" s="32"/>
      <c r="D12" s="32"/>
      <c r="E12" s="32"/>
      <c r="F12" s="32"/>
      <c r="G12" s="32"/>
      <c r="H12" s="32"/>
      <c r="I12" s="32"/>
      <c r="J12" s="33"/>
    </row>
    <row r="13" spans="1:10" s="1" customFormat="1" ht="18" customHeight="1">
      <c r="A13" s="108"/>
      <c r="B13" s="32"/>
      <c r="C13" s="32"/>
      <c r="D13" s="32"/>
      <c r="E13" s="32"/>
      <c r="F13" s="32"/>
      <c r="G13" s="32"/>
      <c r="H13" s="32"/>
      <c r="I13" s="32"/>
      <c r="J13" s="33"/>
    </row>
    <row r="14" spans="1:10" s="1" customFormat="1" ht="18" customHeight="1">
      <c r="A14" s="108"/>
      <c r="B14" s="32"/>
      <c r="C14" s="32"/>
      <c r="D14" s="32"/>
      <c r="E14" s="32"/>
      <c r="F14" s="32"/>
      <c r="G14" s="32"/>
      <c r="H14" s="32"/>
      <c r="I14" s="32"/>
      <c r="J14" s="33"/>
    </row>
    <row r="15" spans="1:10" s="1" customFormat="1" ht="18" customHeight="1">
      <c r="A15" s="108"/>
      <c r="B15" s="32"/>
      <c r="C15" s="32"/>
      <c r="D15" s="32"/>
      <c r="E15" s="32"/>
      <c r="F15" s="32"/>
      <c r="G15" s="32"/>
      <c r="H15" s="32"/>
      <c r="I15" s="32"/>
      <c r="J15" s="33"/>
    </row>
    <row r="16" spans="1:10" s="1" customFormat="1" ht="18" customHeight="1">
      <c r="A16" s="108"/>
      <c r="B16" s="32"/>
      <c r="C16" s="32"/>
      <c r="D16" s="32"/>
      <c r="E16" s="32"/>
      <c r="F16" s="32"/>
      <c r="G16" s="32"/>
      <c r="H16" s="32"/>
      <c r="I16" s="32"/>
      <c r="J16" s="33"/>
    </row>
    <row r="17" spans="1:10" s="1" customFormat="1" ht="18" customHeight="1">
      <c r="A17" s="108"/>
      <c r="B17" s="32"/>
      <c r="C17" s="32"/>
      <c r="D17" s="32"/>
      <c r="E17" s="32"/>
      <c r="F17" s="32"/>
      <c r="G17" s="32"/>
      <c r="H17" s="32"/>
      <c r="I17" s="32"/>
      <c r="J17" s="33"/>
    </row>
    <row r="18" spans="1:10" s="1" customFormat="1" ht="18" customHeight="1">
      <c r="A18" s="108"/>
      <c r="B18" s="32"/>
      <c r="C18" s="32"/>
      <c r="D18" s="32"/>
      <c r="E18" s="32"/>
      <c r="F18" s="32"/>
      <c r="G18" s="32"/>
      <c r="H18" s="32"/>
      <c r="I18" s="32"/>
      <c r="J18" s="33"/>
    </row>
    <row r="19" spans="1:10" s="1" customFormat="1" ht="18" customHeight="1">
      <c r="A19" s="108"/>
      <c r="B19" s="32"/>
      <c r="C19" s="32"/>
      <c r="D19" s="32"/>
      <c r="E19" s="32"/>
      <c r="F19" s="32"/>
      <c r="G19" s="32"/>
      <c r="H19" s="32"/>
      <c r="I19" s="32"/>
      <c r="J19" s="33"/>
    </row>
    <row r="20" spans="1:10" s="1" customFormat="1" ht="18" customHeight="1">
      <c r="A20" s="108"/>
      <c r="B20" s="32"/>
      <c r="C20" s="32"/>
      <c r="D20" s="32"/>
      <c r="E20" s="32"/>
      <c r="F20" s="32"/>
      <c r="G20" s="32"/>
      <c r="H20" s="32"/>
      <c r="I20" s="32"/>
      <c r="J20" s="33"/>
    </row>
    <row r="21" spans="1:10" s="1" customFormat="1" ht="18" customHeight="1">
      <c r="A21" s="108"/>
      <c r="B21" s="32"/>
      <c r="C21" s="32"/>
      <c r="D21" s="32"/>
      <c r="E21" s="32"/>
      <c r="F21" s="32"/>
      <c r="G21" s="32"/>
      <c r="H21" s="32"/>
      <c r="I21" s="32"/>
      <c r="J21" s="33"/>
    </row>
    <row r="22" spans="1:10" s="1" customFormat="1" ht="18" customHeight="1">
      <c r="A22" s="108"/>
      <c r="B22" s="32"/>
      <c r="C22" s="32"/>
      <c r="D22" s="32"/>
      <c r="E22" s="32"/>
      <c r="F22" s="32"/>
      <c r="G22" s="32"/>
      <c r="H22" s="32"/>
      <c r="I22" s="32"/>
      <c r="J22" s="33"/>
    </row>
    <row r="23" spans="1:10" s="1" customFormat="1" ht="18" customHeight="1">
      <c r="A23" s="108"/>
      <c r="B23" s="32"/>
      <c r="C23" s="32"/>
      <c r="D23" s="32"/>
      <c r="E23" s="32"/>
      <c r="F23" s="32"/>
      <c r="G23" s="32"/>
      <c r="H23" s="32"/>
      <c r="I23" s="32"/>
      <c r="J23" s="33"/>
    </row>
    <row r="24" spans="1:10" s="1" customFormat="1" ht="18" customHeight="1">
      <c r="A24" s="108"/>
      <c r="B24" s="32"/>
      <c r="C24" s="32"/>
      <c r="D24" s="32"/>
      <c r="E24" s="32"/>
      <c r="F24" s="32"/>
      <c r="G24" s="32"/>
      <c r="H24" s="32"/>
      <c r="I24" s="32"/>
      <c r="J24" s="33"/>
    </row>
    <row r="25" spans="1:10" s="1" customFormat="1" ht="18" customHeight="1">
      <c r="A25" s="108"/>
      <c r="B25" s="32"/>
      <c r="C25" s="32"/>
      <c r="D25" s="32"/>
      <c r="E25" s="32"/>
      <c r="F25" s="32"/>
      <c r="G25" s="32"/>
      <c r="H25" s="32"/>
      <c r="I25" s="32"/>
      <c r="J25" s="33"/>
    </row>
    <row r="26" spans="1:10" s="1" customFormat="1" ht="18" customHeight="1">
      <c r="A26" s="108"/>
      <c r="B26" s="32"/>
      <c r="C26" s="32"/>
      <c r="D26" s="32"/>
      <c r="E26" s="32"/>
      <c r="F26" s="32"/>
      <c r="G26" s="32"/>
      <c r="H26" s="32"/>
      <c r="I26" s="32"/>
      <c r="J26" s="33"/>
    </row>
    <row r="27" spans="1:10" s="1" customFormat="1" ht="18" customHeight="1">
      <c r="A27" s="108"/>
      <c r="B27" s="32"/>
      <c r="C27" s="32"/>
      <c r="D27" s="32"/>
      <c r="E27" s="32"/>
      <c r="F27" s="32"/>
      <c r="G27" s="32"/>
      <c r="H27" s="32"/>
      <c r="I27" s="32"/>
      <c r="J27" s="33"/>
    </row>
    <row r="28" spans="1:10" s="1" customFormat="1" ht="18" customHeight="1">
      <c r="A28" s="108"/>
      <c r="B28" s="32"/>
      <c r="C28" s="32"/>
      <c r="D28" s="32"/>
      <c r="E28" s="32"/>
      <c r="F28" s="32"/>
      <c r="G28" s="32"/>
      <c r="H28" s="32"/>
      <c r="I28" s="32"/>
      <c r="J28" s="33"/>
    </row>
    <row r="29" spans="1:10" s="1" customFormat="1" ht="18" customHeight="1">
      <c r="A29" s="108"/>
      <c r="B29" s="32"/>
      <c r="C29" s="32"/>
      <c r="D29" s="32"/>
      <c r="E29" s="32"/>
      <c r="F29" s="32"/>
      <c r="G29" s="32"/>
      <c r="H29" s="32"/>
      <c r="I29" s="32"/>
      <c r="J29" s="33"/>
    </row>
    <row r="30" spans="1:10" s="1" customFormat="1" ht="18" customHeight="1">
      <c r="A30" s="108"/>
      <c r="B30" s="32"/>
      <c r="C30" s="32"/>
      <c r="D30" s="32"/>
      <c r="E30" s="32"/>
      <c r="F30" s="32"/>
      <c r="G30" s="32"/>
      <c r="H30" s="32"/>
      <c r="I30" s="32"/>
      <c r="J30" s="33"/>
    </row>
    <row r="31" spans="1:10" s="1" customFormat="1" ht="18" customHeight="1">
      <c r="A31" s="108"/>
      <c r="B31" s="32"/>
      <c r="C31" s="32"/>
      <c r="D31" s="32"/>
      <c r="E31" s="32"/>
      <c r="F31" s="32"/>
      <c r="G31" s="32"/>
      <c r="H31" s="32"/>
      <c r="I31" s="32"/>
      <c r="J31" s="33"/>
    </row>
    <row r="32" spans="1:10" s="1" customFormat="1" ht="18" customHeight="1">
      <c r="A32" s="108"/>
      <c r="B32" s="32"/>
      <c r="C32" s="32"/>
      <c r="D32" s="32"/>
      <c r="E32" s="32"/>
      <c r="F32" s="32"/>
      <c r="G32" s="32"/>
      <c r="H32" s="32"/>
      <c r="I32" s="32"/>
      <c r="J32" s="33"/>
    </row>
    <row r="33" spans="1:10" s="1" customFormat="1" ht="18" customHeight="1">
      <c r="A33" s="108"/>
      <c r="B33" s="32"/>
      <c r="C33" s="32"/>
      <c r="D33" s="32"/>
      <c r="E33" s="32"/>
      <c r="F33" s="32"/>
      <c r="G33" s="32"/>
      <c r="H33" s="32"/>
      <c r="I33" s="32"/>
      <c r="J33" s="33"/>
    </row>
    <row r="34" spans="1:10" s="1" customFormat="1" ht="18" customHeight="1">
      <c r="A34" s="108"/>
      <c r="B34" s="32"/>
      <c r="C34" s="32"/>
      <c r="D34" s="32"/>
      <c r="E34" s="32"/>
      <c r="F34" s="32"/>
      <c r="G34" s="32"/>
      <c r="H34" s="32"/>
      <c r="I34" s="32"/>
      <c r="J34" s="33"/>
    </row>
    <row r="35" spans="1:10" s="1" customFormat="1" ht="18" customHeight="1">
      <c r="A35" s="108"/>
      <c r="B35" s="32"/>
      <c r="C35" s="32"/>
      <c r="D35" s="32"/>
      <c r="E35" s="32"/>
      <c r="F35" s="32"/>
      <c r="G35" s="32"/>
      <c r="H35" s="32"/>
      <c r="I35" s="32"/>
      <c r="J35" s="33"/>
    </row>
    <row r="36" spans="1:10" s="1" customFormat="1" ht="18" customHeight="1">
      <c r="A36" s="108"/>
      <c r="B36" s="32"/>
      <c r="C36" s="32"/>
      <c r="D36" s="32"/>
      <c r="E36" s="32"/>
      <c r="F36" s="32"/>
      <c r="G36" s="32"/>
      <c r="H36" s="32"/>
      <c r="I36" s="32"/>
      <c r="J36" s="33"/>
    </row>
    <row r="37" spans="1:10" s="1" customFormat="1" ht="18" customHeight="1">
      <c r="A37" s="109"/>
      <c r="B37" s="39"/>
      <c r="C37" s="39"/>
      <c r="D37" s="39"/>
      <c r="E37" s="39"/>
      <c r="F37" s="39"/>
      <c r="G37" s="39"/>
      <c r="H37" s="39"/>
      <c r="I37" s="39"/>
      <c r="J37" s="40"/>
    </row>
    <row r="38" spans="1:10" s="1" customFormat="1" ht="14.25" customHeight="1">
      <c r="A38" s="76" t="s">
        <v>190</v>
      </c>
      <c r="B38" s="76" t="s">
        <v>42</v>
      </c>
      <c r="C38" s="76" t="s">
        <v>42</v>
      </c>
      <c r="D38" s="76" t="s">
        <v>42</v>
      </c>
      <c r="E38" s="76" t="s">
        <v>42</v>
      </c>
      <c r="F38" s="76" t="s">
        <v>42</v>
      </c>
      <c r="G38" s="76" t="s">
        <v>42</v>
      </c>
      <c r="H38" s="76" t="s">
        <v>42</v>
      </c>
      <c r="I38" s="76" t="s">
        <v>42</v>
      </c>
      <c r="J38" s="76" t="s">
        <v>42</v>
      </c>
    </row>
    <row r="39" spans="1:10" s="1" customFormat="1" ht="14.25" customHeight="1">
      <c r="A39" s="42" t="s">
        <v>191</v>
      </c>
      <c r="B39" s="42" t="s">
        <v>43</v>
      </c>
      <c r="C39" s="42" t="s">
        <v>43</v>
      </c>
      <c r="D39" s="42" t="s">
        <v>43</v>
      </c>
      <c r="E39" s="42" t="s">
        <v>43</v>
      </c>
      <c r="F39" s="42" t="s">
        <v>43</v>
      </c>
      <c r="G39" s="42" t="s">
        <v>43</v>
      </c>
      <c r="H39" s="42" t="s">
        <v>43</v>
      </c>
      <c r="I39" s="42" t="s">
        <v>43</v>
      </c>
      <c r="J39" s="42" t="s">
        <v>43</v>
      </c>
    </row>
    <row r="40" s="1" customFormat="1" ht="18" customHeight="1"/>
    <row r="41" s="1" customFormat="1" ht="18" customHeight="1"/>
    <row r="42" s="1" customFormat="1" ht="18" customHeight="1"/>
    <row r="43" s="1" customFormat="1" ht="18" customHeight="1"/>
    <row r="44" s="1" customFormat="1" ht="18" customHeight="1"/>
    <row r="45" s="1" customFormat="1" ht="18" customHeight="1"/>
    <row r="46" s="1" customFormat="1" ht="18" customHeight="1"/>
    <row r="47" s="1" customFormat="1" ht="18" customHeight="1"/>
    <row r="48" s="1" customFormat="1" ht="18" customHeight="1"/>
    <row r="49" s="1" customFormat="1" ht="18" customHeight="1"/>
    <row r="50" s="1" customFormat="1" ht="18" customHeight="1"/>
    <row r="51" s="1" customFormat="1" ht="18" customHeight="1"/>
    <row r="52" s="1" customFormat="1" ht="18" customHeight="1"/>
    <row r="53" s="1" customFormat="1" ht="18" customHeight="1"/>
    <row r="54" s="1" customFormat="1" ht="18" customHeight="1"/>
    <row r="55" s="1" customFormat="1" ht="18" customHeight="1"/>
    <row r="56" s="1" customFormat="1" ht="18" customHeight="1"/>
    <row r="57" s="1" customFormat="1" ht="18" customHeight="1"/>
    <row r="58" s="1" customFormat="1" ht="18" customHeight="1"/>
    <row r="59" s="1" customFormat="1" ht="18" customHeight="1"/>
    <row r="60" s="1" customFormat="1" ht="18" customHeight="1"/>
    <row r="61" s="1" customFormat="1" ht="18" customHeight="1"/>
    <row r="62" s="1" customFormat="1" ht="18" customHeight="1"/>
    <row r="63" s="50" customFormat="1" ht="18" customHeight="1"/>
    <row r="64" s="1" customFormat="1" ht="18" customHeight="1"/>
  </sheetData>
  <sheetProtection/>
  <mergeCells count="3">
    <mergeCell ref="A2:J2"/>
    <mergeCell ref="A3:J3"/>
    <mergeCell ref="D4:G4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39"/>
  <sheetViews>
    <sheetView zoomScalePageLayoutView="0" workbookViewId="0" topLeftCell="A1">
      <selection activeCell="A11" sqref="A11"/>
    </sheetView>
  </sheetViews>
  <sheetFormatPr defaultColWidth="9.00390625" defaultRowHeight="18" customHeight="1"/>
  <cols>
    <col min="1" max="1" width="20.125" style="57" customWidth="1"/>
    <col min="2" max="5" width="19.125" style="57" customWidth="1"/>
    <col min="6" max="16384" width="9.00390625" style="57" customWidth="1"/>
  </cols>
  <sheetData>
    <row r="1" spans="1:5" ht="16.5" customHeight="1">
      <c r="A1" s="6" t="s">
        <v>192</v>
      </c>
      <c r="B1" s="1"/>
      <c r="C1" s="1"/>
      <c r="D1" s="1"/>
      <c r="E1" s="81"/>
    </row>
    <row r="2" spans="1:5" ht="30" customHeight="1">
      <c r="A2" s="163" t="s">
        <v>8</v>
      </c>
      <c r="B2" s="163"/>
      <c r="C2" s="163"/>
      <c r="D2" s="163"/>
      <c r="E2" s="163"/>
    </row>
    <row r="3" spans="1:5" ht="30" customHeight="1">
      <c r="A3" s="179" t="s">
        <v>193</v>
      </c>
      <c r="B3" s="179"/>
      <c r="C3" s="179"/>
      <c r="D3" s="179"/>
      <c r="E3" s="179"/>
    </row>
    <row r="4" spans="1:5" ht="18" customHeight="1">
      <c r="A4" s="1"/>
      <c r="B4" s="1"/>
      <c r="C4" s="1" t="s">
        <v>332</v>
      </c>
      <c r="D4" s="1"/>
      <c r="E4" s="18" t="s">
        <v>337</v>
      </c>
    </row>
    <row r="5" spans="1:5" ht="18" customHeight="1">
      <c r="A5" s="20" t="s">
        <v>194</v>
      </c>
      <c r="B5" s="22" t="s">
        <v>195</v>
      </c>
      <c r="C5" s="22" t="s">
        <v>196</v>
      </c>
      <c r="D5" s="22" t="s">
        <v>197</v>
      </c>
      <c r="E5" s="59" t="s">
        <v>198</v>
      </c>
    </row>
    <row r="6" spans="1:5" ht="18" customHeight="1">
      <c r="A6" s="1" t="s">
        <v>90</v>
      </c>
      <c r="B6" s="84">
        <v>9999999999</v>
      </c>
      <c r="C6" s="84">
        <v>9999999999</v>
      </c>
      <c r="D6" s="84">
        <v>9999999999</v>
      </c>
      <c r="E6" s="110">
        <v>9999999999</v>
      </c>
    </row>
    <row r="7" spans="1:5" s="1" customFormat="1" ht="18" customHeight="1">
      <c r="A7" s="111" t="s">
        <v>199</v>
      </c>
      <c r="B7" s="87">
        <v>9999999999</v>
      </c>
      <c r="C7" s="87">
        <v>9999999999</v>
      </c>
      <c r="D7" s="87">
        <v>9999999999</v>
      </c>
      <c r="E7" s="112">
        <v>9999999999</v>
      </c>
    </row>
    <row r="8" spans="1:5" s="1" customFormat="1" ht="18" customHeight="1">
      <c r="A8" s="111" t="s">
        <v>200</v>
      </c>
      <c r="B8" s="87">
        <v>9999999999</v>
      </c>
      <c r="C8" s="87">
        <v>9999999999</v>
      </c>
      <c r="D8" s="87">
        <v>9999999999</v>
      </c>
      <c r="E8" s="112">
        <v>9999999999</v>
      </c>
    </row>
    <row r="9" spans="1:5" s="1" customFormat="1" ht="18" customHeight="1">
      <c r="A9" s="111" t="s">
        <v>201</v>
      </c>
      <c r="B9" s="87">
        <v>9999999999</v>
      </c>
      <c r="C9" s="87">
        <v>9999999999</v>
      </c>
      <c r="D9" s="87">
        <v>9999999999</v>
      </c>
      <c r="E9" s="112">
        <v>9999999999</v>
      </c>
    </row>
    <row r="10" spans="1:5" s="1" customFormat="1" ht="18" customHeight="1">
      <c r="A10" s="111" t="s">
        <v>202</v>
      </c>
      <c r="B10" s="87">
        <v>9999999999</v>
      </c>
      <c r="C10" s="87">
        <v>9999999999</v>
      </c>
      <c r="D10" s="87">
        <v>9999999999</v>
      </c>
      <c r="E10" s="112">
        <v>9999999999</v>
      </c>
    </row>
    <row r="11" spans="1:5" s="1" customFormat="1" ht="18" customHeight="1">
      <c r="A11" s="60"/>
      <c r="B11" s="87"/>
      <c r="C11" s="87"/>
      <c r="D11" s="87"/>
      <c r="E11" s="95"/>
    </row>
    <row r="12" spans="1:5" s="1" customFormat="1" ht="18" customHeight="1">
      <c r="A12" s="60"/>
      <c r="B12" s="87"/>
      <c r="C12" s="87"/>
      <c r="D12" s="87"/>
      <c r="E12" s="95"/>
    </row>
    <row r="13" spans="1:5" s="1" customFormat="1" ht="18" customHeight="1">
      <c r="A13" s="60"/>
      <c r="B13" s="87"/>
      <c r="C13" s="87"/>
      <c r="D13" s="87"/>
      <c r="E13" s="95"/>
    </row>
    <row r="14" spans="1:5" s="1" customFormat="1" ht="18" customHeight="1">
      <c r="A14" s="60"/>
      <c r="B14" s="87"/>
      <c r="C14" s="87"/>
      <c r="D14" s="87"/>
      <c r="E14" s="95"/>
    </row>
    <row r="15" spans="1:5" s="1" customFormat="1" ht="18" customHeight="1">
      <c r="A15" s="60"/>
      <c r="B15" s="87"/>
      <c r="C15" s="87"/>
      <c r="D15" s="87"/>
      <c r="E15" s="95"/>
    </row>
    <row r="16" spans="1:5" s="1" customFormat="1" ht="18" customHeight="1">
      <c r="A16" s="60"/>
      <c r="B16" s="87"/>
      <c r="C16" s="87"/>
      <c r="D16" s="87"/>
      <c r="E16" s="95"/>
    </row>
    <row r="17" spans="1:5" s="1" customFormat="1" ht="18" customHeight="1">
      <c r="A17" s="60"/>
      <c r="B17" s="87"/>
      <c r="C17" s="87"/>
      <c r="D17" s="87"/>
      <c r="E17" s="95"/>
    </row>
    <row r="18" spans="1:5" s="1" customFormat="1" ht="18" customHeight="1">
      <c r="A18" s="60"/>
      <c r="B18" s="87"/>
      <c r="C18" s="87"/>
      <c r="D18" s="87"/>
      <c r="E18" s="95"/>
    </row>
    <row r="19" spans="1:5" s="1" customFormat="1" ht="18" customHeight="1">
      <c r="A19" s="60"/>
      <c r="B19" s="87"/>
      <c r="C19" s="87"/>
      <c r="D19" s="87"/>
      <c r="E19" s="95"/>
    </row>
    <row r="20" spans="1:5" s="1" customFormat="1" ht="18" customHeight="1">
      <c r="A20" s="60"/>
      <c r="B20" s="87"/>
      <c r="C20" s="87"/>
      <c r="D20" s="87"/>
      <c r="E20" s="95"/>
    </row>
    <row r="21" spans="1:5" s="1" customFormat="1" ht="18" customHeight="1">
      <c r="A21" s="60"/>
      <c r="B21" s="87"/>
      <c r="C21" s="87"/>
      <c r="D21" s="87"/>
      <c r="E21" s="95"/>
    </row>
    <row r="22" spans="1:5" s="1" customFormat="1" ht="18" customHeight="1">
      <c r="A22" s="60"/>
      <c r="B22" s="87"/>
      <c r="C22" s="87"/>
      <c r="D22" s="87"/>
      <c r="E22" s="95"/>
    </row>
    <row r="23" spans="1:5" s="1" customFormat="1" ht="18" customHeight="1">
      <c r="A23" s="60"/>
      <c r="B23" s="87"/>
      <c r="C23" s="87"/>
      <c r="D23" s="87"/>
      <c r="E23" s="95"/>
    </row>
    <row r="24" spans="1:5" s="1" customFormat="1" ht="18" customHeight="1">
      <c r="A24" s="60"/>
      <c r="B24" s="87"/>
      <c r="C24" s="87"/>
      <c r="D24" s="87"/>
      <c r="E24" s="95"/>
    </row>
    <row r="25" spans="1:5" s="1" customFormat="1" ht="18" customHeight="1">
      <c r="A25" s="60"/>
      <c r="B25" s="87"/>
      <c r="C25" s="87"/>
      <c r="D25" s="87"/>
      <c r="E25" s="95"/>
    </row>
    <row r="26" spans="1:5" s="1" customFormat="1" ht="18" customHeight="1">
      <c r="A26" s="60"/>
      <c r="B26" s="87"/>
      <c r="C26" s="87"/>
      <c r="D26" s="87"/>
      <c r="E26" s="95"/>
    </row>
    <row r="27" spans="1:5" s="1" customFormat="1" ht="18" customHeight="1">
      <c r="A27" s="60"/>
      <c r="B27" s="87"/>
      <c r="C27" s="87"/>
      <c r="D27" s="87"/>
      <c r="E27" s="95"/>
    </row>
    <row r="28" spans="1:5" s="1" customFormat="1" ht="18" customHeight="1">
      <c r="A28" s="60"/>
      <c r="B28" s="87"/>
      <c r="C28" s="87"/>
      <c r="D28" s="87"/>
      <c r="E28" s="95"/>
    </row>
    <row r="29" spans="1:5" s="1" customFormat="1" ht="18" customHeight="1">
      <c r="A29" s="60"/>
      <c r="B29" s="87"/>
      <c r="C29" s="87"/>
      <c r="D29" s="87"/>
      <c r="E29" s="95"/>
    </row>
    <row r="30" spans="1:5" s="1" customFormat="1" ht="18" customHeight="1">
      <c r="A30" s="60"/>
      <c r="B30" s="87"/>
      <c r="C30" s="87"/>
      <c r="D30" s="87"/>
      <c r="E30" s="95"/>
    </row>
    <row r="31" spans="1:5" s="1" customFormat="1" ht="18" customHeight="1">
      <c r="A31" s="60"/>
      <c r="B31" s="87"/>
      <c r="C31" s="87"/>
      <c r="D31" s="87"/>
      <c r="E31" s="95"/>
    </row>
    <row r="32" spans="1:5" s="1" customFormat="1" ht="18" customHeight="1">
      <c r="A32" s="60"/>
      <c r="B32" s="87"/>
      <c r="C32" s="87"/>
      <c r="D32" s="87"/>
      <c r="E32" s="95"/>
    </row>
    <row r="33" spans="1:5" s="1" customFormat="1" ht="18" customHeight="1">
      <c r="A33" s="60"/>
      <c r="B33" s="87"/>
      <c r="C33" s="87"/>
      <c r="D33" s="87"/>
      <c r="E33" s="95"/>
    </row>
    <row r="34" spans="1:5" s="1" customFormat="1" ht="18" customHeight="1">
      <c r="A34" s="60"/>
      <c r="B34" s="87"/>
      <c r="C34" s="87"/>
      <c r="D34" s="87"/>
      <c r="E34" s="95"/>
    </row>
    <row r="35" spans="1:5" s="1" customFormat="1" ht="18" customHeight="1">
      <c r="A35" s="60"/>
      <c r="B35" s="87"/>
      <c r="C35" s="87"/>
      <c r="D35" s="87"/>
      <c r="E35" s="95"/>
    </row>
    <row r="36" spans="1:5" s="1" customFormat="1" ht="18" customHeight="1">
      <c r="A36" s="60"/>
      <c r="B36" s="87"/>
      <c r="C36" s="87"/>
      <c r="D36" s="87"/>
      <c r="E36" s="95"/>
    </row>
    <row r="37" spans="1:5" s="1" customFormat="1" ht="18" customHeight="1">
      <c r="A37" s="62"/>
      <c r="B37" s="91"/>
      <c r="C37" s="91"/>
      <c r="D37" s="91"/>
      <c r="E37" s="100"/>
    </row>
    <row r="38" spans="1:5" s="1" customFormat="1" ht="14.25" customHeight="1">
      <c r="A38" s="8" t="s">
        <v>203</v>
      </c>
      <c r="B38" s="8" t="s">
        <v>30</v>
      </c>
      <c r="C38" s="8" t="s">
        <v>30</v>
      </c>
      <c r="D38" s="8" t="s">
        <v>30</v>
      </c>
      <c r="E38" s="8" t="s">
        <v>30</v>
      </c>
    </row>
    <row r="39" spans="1:5" s="1" customFormat="1" ht="14.25" customHeight="1">
      <c r="A39" s="113" t="s">
        <v>204</v>
      </c>
      <c r="B39" s="113" t="s">
        <v>205</v>
      </c>
      <c r="C39" s="113" t="s">
        <v>205</v>
      </c>
      <c r="D39" s="113" t="s">
        <v>205</v>
      </c>
      <c r="E39" s="113" t="s">
        <v>205</v>
      </c>
    </row>
    <row r="40" s="1" customFormat="1" ht="18" customHeight="1"/>
  </sheetData>
  <sheetProtection/>
  <mergeCells count="2">
    <mergeCell ref="A2:E2"/>
    <mergeCell ref="A3:E3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41"/>
  <sheetViews>
    <sheetView zoomScalePageLayoutView="0" workbookViewId="0" topLeftCell="A1">
      <selection activeCell="B21" sqref="B21"/>
    </sheetView>
  </sheetViews>
  <sheetFormatPr defaultColWidth="9.00390625" defaultRowHeight="18" customHeight="1"/>
  <cols>
    <col min="1" max="1" width="3.625" style="2" customWidth="1"/>
    <col min="2" max="2" width="4.125" style="2" customWidth="1"/>
    <col min="3" max="4" width="3.625" style="2" customWidth="1"/>
    <col min="5" max="5" width="20.375" style="2" bestFit="1" customWidth="1"/>
    <col min="6" max="6" width="12.625" style="2" customWidth="1"/>
    <col min="7" max="7" width="3.625" style="2" customWidth="1"/>
    <col min="8" max="8" width="4.125" style="2" customWidth="1"/>
    <col min="9" max="10" width="3.625" style="2" customWidth="1"/>
    <col min="11" max="11" width="20.375" style="2" customWidth="1"/>
    <col min="12" max="12" width="12.625" style="7" customWidth="1"/>
    <col min="13" max="16384" width="9.00390625" style="2" customWidth="1"/>
  </cols>
  <sheetData>
    <row r="1" spans="1:12" s="7" customFormat="1" ht="16.5" customHeight="1">
      <c r="A1" s="4" t="s">
        <v>214</v>
      </c>
      <c r="B1" s="5"/>
      <c r="C1" s="5"/>
      <c r="D1" s="5"/>
      <c r="E1" s="5"/>
      <c r="F1" s="5"/>
      <c r="G1" s="4"/>
      <c r="H1" s="5"/>
      <c r="I1" s="5"/>
      <c r="J1" s="5"/>
      <c r="K1" s="4"/>
      <c r="L1" s="4"/>
    </row>
    <row r="2" spans="1:12" s="55" customFormat="1" ht="30" customHeight="1">
      <c r="A2" s="179" t="s">
        <v>8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</row>
    <row r="3" spans="1:12" s="55" customFormat="1" ht="30" customHeight="1">
      <c r="A3" s="179" t="s">
        <v>276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</row>
    <row r="4" spans="6:12" s="1" customFormat="1" ht="18" customHeight="1">
      <c r="F4" s="165" t="s">
        <v>336</v>
      </c>
      <c r="G4" s="165"/>
      <c r="H4" s="165"/>
      <c r="I4" s="165"/>
      <c r="J4" s="165"/>
      <c r="L4" s="18" t="s">
        <v>337</v>
      </c>
    </row>
    <row r="5" spans="1:12" s="1" customFormat="1" ht="14.25" customHeight="1">
      <c r="A5" s="167" t="s">
        <v>215</v>
      </c>
      <c r="B5" s="188"/>
      <c r="C5" s="188"/>
      <c r="D5" s="188"/>
      <c r="E5" s="188"/>
      <c r="F5" s="180"/>
      <c r="G5" s="204" t="s">
        <v>216</v>
      </c>
      <c r="H5" s="188"/>
      <c r="I5" s="188"/>
      <c r="J5" s="188"/>
      <c r="K5" s="188"/>
      <c r="L5" s="180"/>
    </row>
    <row r="6" spans="1:12" s="57" customFormat="1" ht="14.25" customHeight="1">
      <c r="A6" s="166" t="s">
        <v>12</v>
      </c>
      <c r="B6" s="166"/>
      <c r="C6" s="166"/>
      <c r="D6" s="166"/>
      <c r="E6" s="167"/>
      <c r="F6" s="202" t="s">
        <v>217</v>
      </c>
      <c r="G6" s="203" t="s">
        <v>12</v>
      </c>
      <c r="H6" s="166"/>
      <c r="I6" s="166"/>
      <c r="J6" s="166"/>
      <c r="K6" s="167"/>
      <c r="L6" s="202" t="s">
        <v>217</v>
      </c>
    </row>
    <row r="7" spans="1:12" s="57" customFormat="1" ht="14.25" customHeight="1">
      <c r="A7" s="20" t="s">
        <v>17</v>
      </c>
      <c r="B7" s="22" t="s">
        <v>18</v>
      </c>
      <c r="C7" s="22" t="s">
        <v>19</v>
      </c>
      <c r="D7" s="22" t="s">
        <v>97</v>
      </c>
      <c r="E7" s="22" t="s">
        <v>218</v>
      </c>
      <c r="F7" s="182"/>
      <c r="G7" s="114" t="s">
        <v>17</v>
      </c>
      <c r="H7" s="22" t="s">
        <v>18</v>
      </c>
      <c r="I7" s="22" t="s">
        <v>19</v>
      </c>
      <c r="J7" s="22" t="s">
        <v>97</v>
      </c>
      <c r="K7" s="22" t="s">
        <v>218</v>
      </c>
      <c r="L7" s="182"/>
    </row>
    <row r="8" spans="1:12" s="1" customFormat="1" ht="18" customHeight="1">
      <c r="A8" s="102">
        <v>99</v>
      </c>
      <c r="B8" s="26"/>
      <c r="C8" s="26"/>
      <c r="D8" s="26"/>
      <c r="E8" s="116" t="s">
        <v>123</v>
      </c>
      <c r="F8" s="94">
        <v>9999999999</v>
      </c>
      <c r="G8" s="117">
        <v>99</v>
      </c>
      <c r="H8" s="26"/>
      <c r="I8" s="26"/>
      <c r="J8" s="26"/>
      <c r="K8" s="116" t="s">
        <v>219</v>
      </c>
      <c r="L8" s="94">
        <v>9999999999</v>
      </c>
    </row>
    <row r="9" spans="1:12" s="1" customFormat="1" ht="18" customHeight="1">
      <c r="A9" s="25"/>
      <c r="B9" s="30"/>
      <c r="C9" s="30"/>
      <c r="D9" s="30"/>
      <c r="E9" s="99" t="s">
        <v>220</v>
      </c>
      <c r="F9" s="95"/>
      <c r="G9" s="118"/>
      <c r="H9" s="30"/>
      <c r="I9" s="30"/>
      <c r="J9" s="30"/>
      <c r="K9" s="99" t="s">
        <v>221</v>
      </c>
      <c r="L9" s="95"/>
    </row>
    <row r="10" spans="1:12" s="1" customFormat="1" ht="18" customHeight="1">
      <c r="A10" s="25"/>
      <c r="B10" s="30">
        <v>999</v>
      </c>
      <c r="C10" s="30"/>
      <c r="D10" s="30"/>
      <c r="E10" s="119" t="s">
        <v>126</v>
      </c>
      <c r="F10" s="95">
        <v>9999999999</v>
      </c>
      <c r="G10" s="118"/>
      <c r="H10" s="30">
        <v>999</v>
      </c>
      <c r="I10" s="30"/>
      <c r="J10" s="30"/>
      <c r="K10" s="119" t="s">
        <v>222</v>
      </c>
      <c r="L10" s="95">
        <v>9999999999</v>
      </c>
    </row>
    <row r="11" spans="1:12" s="1" customFormat="1" ht="18" customHeight="1">
      <c r="A11" s="25"/>
      <c r="B11" s="30"/>
      <c r="C11" s="30"/>
      <c r="D11" s="30"/>
      <c r="E11" s="99" t="s">
        <v>223</v>
      </c>
      <c r="F11" s="95"/>
      <c r="G11" s="118"/>
      <c r="H11" s="30"/>
      <c r="I11" s="30"/>
      <c r="J11" s="30"/>
      <c r="K11" s="99" t="s">
        <v>223</v>
      </c>
      <c r="L11" s="95"/>
    </row>
    <row r="12" spans="1:12" s="1" customFormat="1" ht="18" customHeight="1">
      <c r="A12" s="25"/>
      <c r="B12" s="30"/>
      <c r="C12" s="30">
        <v>99</v>
      </c>
      <c r="D12" s="30"/>
      <c r="E12" s="119" t="s">
        <v>129</v>
      </c>
      <c r="F12" s="95">
        <v>9999999999</v>
      </c>
      <c r="G12" s="118"/>
      <c r="H12" s="30"/>
      <c r="I12" s="30">
        <v>99</v>
      </c>
      <c r="J12" s="30"/>
      <c r="K12" s="119" t="s">
        <v>224</v>
      </c>
      <c r="L12" s="95">
        <v>9999999999</v>
      </c>
    </row>
    <row r="13" spans="1:12" s="1" customFormat="1" ht="18" customHeight="1">
      <c r="A13" s="25"/>
      <c r="B13" s="30"/>
      <c r="C13" s="30"/>
      <c r="D13" s="30"/>
      <c r="E13" s="99" t="s">
        <v>225</v>
      </c>
      <c r="F13" s="95"/>
      <c r="G13" s="118"/>
      <c r="H13" s="30"/>
      <c r="I13" s="30"/>
      <c r="J13" s="30"/>
      <c r="K13" s="99" t="s">
        <v>226</v>
      </c>
      <c r="L13" s="95"/>
    </row>
    <row r="14" spans="1:12" s="1" customFormat="1" ht="18" customHeight="1">
      <c r="A14" s="25"/>
      <c r="B14" s="30"/>
      <c r="C14" s="30"/>
      <c r="D14" s="30">
        <v>99</v>
      </c>
      <c r="E14" s="119" t="s">
        <v>132</v>
      </c>
      <c r="F14" s="95">
        <v>9999999999</v>
      </c>
      <c r="G14" s="118"/>
      <c r="H14" s="30"/>
      <c r="I14" s="30"/>
      <c r="J14" s="30">
        <v>99</v>
      </c>
      <c r="K14" s="119" t="s">
        <v>224</v>
      </c>
      <c r="L14" s="95">
        <v>9999999999</v>
      </c>
    </row>
    <row r="15" spans="1:12" s="1" customFormat="1" ht="18" customHeight="1">
      <c r="A15" s="36"/>
      <c r="B15" s="37"/>
      <c r="C15" s="37"/>
      <c r="D15" s="37"/>
      <c r="E15" s="120" t="s">
        <v>227</v>
      </c>
      <c r="F15" s="100"/>
      <c r="G15" s="121"/>
      <c r="H15" s="37"/>
      <c r="I15" s="37"/>
      <c r="J15" s="37"/>
      <c r="K15" s="120" t="s">
        <v>228</v>
      </c>
      <c r="L15" s="100"/>
    </row>
    <row r="16" spans="1:12" s="1" customFormat="1" ht="18" customHeight="1">
      <c r="A16" s="102">
        <v>99</v>
      </c>
      <c r="B16" s="26"/>
      <c r="C16" s="26"/>
      <c r="D16" s="26"/>
      <c r="E16" s="116" t="s">
        <v>123</v>
      </c>
      <c r="F16" s="94">
        <v>9999999999</v>
      </c>
      <c r="G16" s="117">
        <v>99</v>
      </c>
      <c r="H16" s="26"/>
      <c r="I16" s="26"/>
      <c r="J16" s="26"/>
      <c r="K16" s="116" t="s">
        <v>219</v>
      </c>
      <c r="L16" s="94">
        <v>9999999999</v>
      </c>
    </row>
    <row r="17" spans="1:12" s="1" customFormat="1" ht="18" customHeight="1">
      <c r="A17" s="25"/>
      <c r="B17" s="30"/>
      <c r="C17" s="30"/>
      <c r="D17" s="30"/>
      <c r="E17" s="99" t="s">
        <v>220</v>
      </c>
      <c r="F17" s="95"/>
      <c r="G17" s="118"/>
      <c r="H17" s="30"/>
      <c r="I17" s="30"/>
      <c r="J17" s="30"/>
      <c r="K17" s="99" t="s">
        <v>229</v>
      </c>
      <c r="L17" s="95"/>
    </row>
    <row r="18" spans="1:12" s="1" customFormat="1" ht="18" customHeight="1">
      <c r="A18" s="25"/>
      <c r="B18" s="30">
        <v>999</v>
      </c>
      <c r="C18" s="30"/>
      <c r="D18" s="30"/>
      <c r="E18" s="119" t="s">
        <v>126</v>
      </c>
      <c r="F18" s="95">
        <v>9999999999</v>
      </c>
      <c r="G18" s="118"/>
      <c r="H18" s="30">
        <v>999</v>
      </c>
      <c r="I18" s="30"/>
      <c r="J18" s="30"/>
      <c r="K18" s="119" t="s">
        <v>222</v>
      </c>
      <c r="L18" s="95">
        <v>9999999999</v>
      </c>
    </row>
    <row r="19" spans="1:12" s="1" customFormat="1" ht="18" customHeight="1">
      <c r="A19" s="25"/>
      <c r="B19" s="30"/>
      <c r="C19" s="30"/>
      <c r="D19" s="30"/>
      <c r="E19" s="99" t="s">
        <v>223</v>
      </c>
      <c r="F19" s="95"/>
      <c r="G19" s="118"/>
      <c r="H19" s="30"/>
      <c r="I19" s="30"/>
      <c r="J19" s="30"/>
      <c r="K19" s="99" t="s">
        <v>223</v>
      </c>
      <c r="L19" s="95"/>
    </row>
    <row r="20" spans="1:12" s="1" customFormat="1" ht="18" customHeight="1">
      <c r="A20" s="25"/>
      <c r="B20" s="30"/>
      <c r="C20" s="30">
        <v>99</v>
      </c>
      <c r="D20" s="30"/>
      <c r="E20" s="119" t="s">
        <v>129</v>
      </c>
      <c r="F20" s="95">
        <v>9999999999</v>
      </c>
      <c r="G20" s="118"/>
      <c r="H20" s="30"/>
      <c r="I20" s="30">
        <v>99</v>
      </c>
      <c r="J20" s="30"/>
      <c r="K20" s="119" t="s">
        <v>224</v>
      </c>
      <c r="L20" s="95">
        <v>9999999999</v>
      </c>
    </row>
    <row r="21" spans="1:12" s="1" customFormat="1" ht="18" customHeight="1">
      <c r="A21" s="25"/>
      <c r="B21" s="30"/>
      <c r="C21" s="30"/>
      <c r="D21" s="30"/>
      <c r="E21" s="99" t="s">
        <v>230</v>
      </c>
      <c r="F21" s="95"/>
      <c r="G21" s="118"/>
      <c r="H21" s="30"/>
      <c r="I21" s="30"/>
      <c r="J21" s="30"/>
      <c r="K21" s="99" t="s">
        <v>226</v>
      </c>
      <c r="L21" s="95"/>
    </row>
    <row r="22" spans="1:12" s="1" customFormat="1" ht="18" customHeight="1">
      <c r="A22" s="25"/>
      <c r="B22" s="30"/>
      <c r="C22" s="30"/>
      <c r="D22" s="30">
        <v>99</v>
      </c>
      <c r="E22" s="119" t="s">
        <v>132</v>
      </c>
      <c r="F22" s="95">
        <v>9999999999</v>
      </c>
      <c r="G22" s="118"/>
      <c r="H22" s="30"/>
      <c r="I22" s="30">
        <v>99</v>
      </c>
      <c r="J22" s="30"/>
      <c r="K22" s="119" t="s">
        <v>224</v>
      </c>
      <c r="L22" s="95">
        <v>9999999999</v>
      </c>
    </row>
    <row r="23" spans="1:12" s="1" customFormat="1" ht="18" customHeight="1">
      <c r="A23" s="25"/>
      <c r="B23" s="30"/>
      <c r="C23" s="30"/>
      <c r="D23" s="30"/>
      <c r="E23" s="99" t="s">
        <v>231</v>
      </c>
      <c r="F23" s="95"/>
      <c r="G23" s="118"/>
      <c r="H23" s="30"/>
      <c r="I23" s="30"/>
      <c r="J23" s="30"/>
      <c r="K23" s="99" t="s">
        <v>226</v>
      </c>
      <c r="L23" s="95"/>
    </row>
    <row r="24" spans="1:12" s="1" customFormat="1" ht="18" customHeight="1">
      <c r="A24" s="25"/>
      <c r="B24" s="30"/>
      <c r="C24" s="30"/>
      <c r="D24" s="30">
        <v>99</v>
      </c>
      <c r="E24" s="119" t="s">
        <v>132</v>
      </c>
      <c r="F24" s="95">
        <v>9999999999</v>
      </c>
      <c r="G24" s="118"/>
      <c r="H24" s="30"/>
      <c r="I24" s="30"/>
      <c r="J24" s="30">
        <v>99</v>
      </c>
      <c r="K24" s="119" t="s">
        <v>224</v>
      </c>
      <c r="L24" s="95">
        <v>9999999999</v>
      </c>
    </row>
    <row r="25" spans="1:12" s="1" customFormat="1" ht="18" customHeight="1">
      <c r="A25" s="25"/>
      <c r="B25" s="30"/>
      <c r="C25" s="30"/>
      <c r="D25" s="30"/>
      <c r="E25" s="99" t="s">
        <v>232</v>
      </c>
      <c r="F25" s="95"/>
      <c r="G25" s="118"/>
      <c r="H25" s="30"/>
      <c r="I25" s="30"/>
      <c r="J25" s="30"/>
      <c r="K25" s="99" t="s">
        <v>233</v>
      </c>
      <c r="L25" s="95"/>
    </row>
    <row r="26" spans="1:12" s="1" customFormat="1" ht="18" customHeight="1">
      <c r="A26" s="25"/>
      <c r="B26" s="30"/>
      <c r="C26" s="30">
        <v>99</v>
      </c>
      <c r="D26" s="30"/>
      <c r="E26" s="119" t="s">
        <v>129</v>
      </c>
      <c r="F26" s="95">
        <v>9999999999</v>
      </c>
      <c r="G26" s="118"/>
      <c r="H26" s="30"/>
      <c r="I26" s="30"/>
      <c r="J26" s="30">
        <v>99</v>
      </c>
      <c r="K26" s="119" t="s">
        <v>224</v>
      </c>
      <c r="L26" s="95">
        <v>9999999999</v>
      </c>
    </row>
    <row r="27" spans="1:12" s="1" customFormat="1" ht="18" customHeight="1">
      <c r="A27" s="25"/>
      <c r="B27" s="30"/>
      <c r="C27" s="30"/>
      <c r="D27" s="30"/>
      <c r="E27" s="99" t="s">
        <v>234</v>
      </c>
      <c r="F27" s="95"/>
      <c r="G27" s="118"/>
      <c r="H27" s="30"/>
      <c r="I27" s="30"/>
      <c r="J27" s="30"/>
      <c r="K27" s="99" t="s">
        <v>235</v>
      </c>
      <c r="L27" s="95"/>
    </row>
    <row r="28" spans="1:12" s="1" customFormat="1" ht="18" customHeight="1">
      <c r="A28" s="25"/>
      <c r="B28" s="30"/>
      <c r="C28" s="30"/>
      <c r="D28" s="30">
        <v>99</v>
      </c>
      <c r="E28" s="119" t="s">
        <v>132</v>
      </c>
      <c r="F28" s="95">
        <v>9999999999</v>
      </c>
      <c r="G28" s="118">
        <v>99</v>
      </c>
      <c r="H28" s="30"/>
      <c r="I28" s="30"/>
      <c r="J28" s="30"/>
      <c r="K28" s="119" t="s">
        <v>219</v>
      </c>
      <c r="L28" s="95">
        <v>9999999999</v>
      </c>
    </row>
    <row r="29" spans="1:12" s="1" customFormat="1" ht="18" customHeight="1">
      <c r="A29" s="25"/>
      <c r="B29" s="30"/>
      <c r="C29" s="30"/>
      <c r="D29" s="30"/>
      <c r="E29" s="99" t="s">
        <v>231</v>
      </c>
      <c r="F29" s="95"/>
      <c r="G29" s="118"/>
      <c r="H29" s="30"/>
      <c r="I29" s="30"/>
      <c r="J29" s="30"/>
      <c r="K29" s="99" t="s">
        <v>236</v>
      </c>
      <c r="L29" s="95"/>
    </row>
    <row r="30" spans="1:12" s="1" customFormat="1" ht="18" customHeight="1">
      <c r="A30" s="25"/>
      <c r="B30" s="30"/>
      <c r="C30" s="30"/>
      <c r="D30" s="30">
        <v>99</v>
      </c>
      <c r="E30" s="119" t="s">
        <v>132</v>
      </c>
      <c r="F30" s="95">
        <v>9999999999</v>
      </c>
      <c r="G30" s="118"/>
      <c r="H30" s="30">
        <v>999</v>
      </c>
      <c r="I30" s="30"/>
      <c r="J30" s="30"/>
      <c r="K30" s="119" t="s">
        <v>222</v>
      </c>
      <c r="L30" s="95">
        <v>9999999999</v>
      </c>
    </row>
    <row r="31" spans="1:12" s="1" customFormat="1" ht="18" customHeight="1">
      <c r="A31" s="25"/>
      <c r="B31" s="30"/>
      <c r="C31" s="30"/>
      <c r="D31" s="30"/>
      <c r="E31" s="99" t="s">
        <v>232</v>
      </c>
      <c r="F31" s="95"/>
      <c r="G31" s="118"/>
      <c r="H31" s="30"/>
      <c r="I31" s="30"/>
      <c r="J31" s="30"/>
      <c r="K31" s="99" t="s">
        <v>223</v>
      </c>
      <c r="L31" s="95"/>
    </row>
    <row r="32" spans="1:12" s="1" customFormat="1" ht="18" customHeight="1">
      <c r="A32" s="25"/>
      <c r="B32" s="30"/>
      <c r="C32" s="30"/>
      <c r="D32" s="30"/>
      <c r="E32" s="34"/>
      <c r="F32" s="95"/>
      <c r="G32" s="118"/>
      <c r="H32" s="30"/>
      <c r="I32" s="30">
        <v>99</v>
      </c>
      <c r="J32" s="30"/>
      <c r="K32" s="119" t="s">
        <v>224</v>
      </c>
      <c r="L32" s="95">
        <v>9999999999</v>
      </c>
    </row>
    <row r="33" spans="1:12" s="1" customFormat="1" ht="18" customHeight="1">
      <c r="A33" s="25"/>
      <c r="B33" s="30"/>
      <c r="C33" s="30"/>
      <c r="D33" s="30"/>
      <c r="E33" s="34"/>
      <c r="F33" s="95"/>
      <c r="G33" s="118"/>
      <c r="H33" s="30"/>
      <c r="I33" s="30"/>
      <c r="J33" s="30"/>
      <c r="K33" s="99" t="s">
        <v>226</v>
      </c>
      <c r="L33" s="95"/>
    </row>
    <row r="34" spans="1:12" s="1" customFormat="1" ht="18" customHeight="1">
      <c r="A34" s="25"/>
      <c r="B34" s="30"/>
      <c r="C34" s="30"/>
      <c r="D34" s="30"/>
      <c r="E34" s="34"/>
      <c r="F34" s="95"/>
      <c r="G34" s="118"/>
      <c r="H34" s="30"/>
      <c r="I34" s="30"/>
      <c r="J34" s="30">
        <v>99</v>
      </c>
      <c r="K34" s="119" t="s">
        <v>224</v>
      </c>
      <c r="L34" s="95">
        <v>9999999999</v>
      </c>
    </row>
    <row r="35" spans="1:12" s="1" customFormat="1" ht="18" customHeight="1">
      <c r="A35" s="25"/>
      <c r="B35" s="30"/>
      <c r="C35" s="30"/>
      <c r="D35" s="30"/>
      <c r="E35" s="34"/>
      <c r="F35" s="95"/>
      <c r="G35" s="118"/>
      <c r="H35" s="30"/>
      <c r="I35" s="30"/>
      <c r="J35" s="30"/>
      <c r="K35" s="99" t="s">
        <v>228</v>
      </c>
      <c r="L35" s="95"/>
    </row>
    <row r="36" spans="1:12" s="1" customFormat="1" ht="18" customHeight="1">
      <c r="A36" s="25"/>
      <c r="B36" s="30"/>
      <c r="C36" s="30"/>
      <c r="D36" s="30"/>
      <c r="E36" s="34"/>
      <c r="F36" s="70"/>
      <c r="G36" s="118"/>
      <c r="H36" s="30"/>
      <c r="I36" s="30"/>
      <c r="J36" s="30"/>
      <c r="K36" s="34"/>
      <c r="L36" s="70"/>
    </row>
    <row r="37" spans="1:12" s="1" customFormat="1" ht="18" customHeight="1">
      <c r="A37" s="25"/>
      <c r="B37" s="30"/>
      <c r="C37" s="30"/>
      <c r="D37" s="30"/>
      <c r="E37" s="34"/>
      <c r="F37" s="95"/>
      <c r="G37" s="118"/>
      <c r="H37" s="30"/>
      <c r="I37" s="30"/>
      <c r="J37" s="30"/>
      <c r="K37" s="34"/>
      <c r="L37" s="95"/>
    </row>
    <row r="38" spans="1:12" s="1" customFormat="1" ht="18" customHeight="1">
      <c r="A38" s="36"/>
      <c r="B38" s="122"/>
      <c r="C38" s="37"/>
      <c r="D38" s="37"/>
      <c r="E38" s="38"/>
      <c r="F38" s="74"/>
      <c r="G38" s="121"/>
      <c r="H38" s="122"/>
      <c r="I38" s="37"/>
      <c r="J38" s="37"/>
      <c r="K38" s="38"/>
      <c r="L38" s="74"/>
    </row>
    <row r="39" spans="1:12" s="1" customFormat="1" ht="14.25" customHeight="1">
      <c r="A39" s="8" t="s">
        <v>27</v>
      </c>
      <c r="B39" s="8" t="s">
        <v>28</v>
      </c>
      <c r="C39" s="8" t="s">
        <v>27</v>
      </c>
      <c r="D39" s="8" t="s">
        <v>27</v>
      </c>
      <c r="E39" s="8" t="s">
        <v>203</v>
      </c>
      <c r="F39" s="8" t="s">
        <v>30</v>
      </c>
      <c r="G39" s="8" t="s">
        <v>27</v>
      </c>
      <c r="H39" s="8" t="s">
        <v>28</v>
      </c>
      <c r="I39" s="8" t="s">
        <v>27</v>
      </c>
      <c r="J39" s="8" t="s">
        <v>27</v>
      </c>
      <c r="K39" s="8" t="s">
        <v>203</v>
      </c>
      <c r="L39" s="8" t="s">
        <v>30</v>
      </c>
    </row>
    <row r="40" spans="1:12" s="57" customFormat="1" ht="14.25" customHeight="1">
      <c r="A40" s="24">
        <v>3</v>
      </c>
      <c r="B40" s="24">
        <v>3.5</v>
      </c>
      <c r="C40" s="24">
        <v>3</v>
      </c>
      <c r="D40" s="24">
        <v>3</v>
      </c>
      <c r="E40" s="41" t="s">
        <v>237</v>
      </c>
      <c r="F40" s="24">
        <v>12</v>
      </c>
      <c r="G40" s="24">
        <v>3</v>
      </c>
      <c r="H40" s="24">
        <v>3.5</v>
      </c>
      <c r="I40" s="24">
        <v>3</v>
      </c>
      <c r="J40" s="24">
        <v>3</v>
      </c>
      <c r="K40" s="41" t="s">
        <v>237</v>
      </c>
      <c r="L40" s="24">
        <v>12</v>
      </c>
    </row>
    <row r="41" spans="1:12" ht="18" customHeight="1">
      <c r="A41" s="56"/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5"/>
    </row>
  </sheetData>
  <sheetProtection/>
  <mergeCells count="9">
    <mergeCell ref="A6:E6"/>
    <mergeCell ref="F6:F7"/>
    <mergeCell ref="G6:K6"/>
    <mergeCell ref="L6:L7"/>
    <mergeCell ref="A2:L2"/>
    <mergeCell ref="A3:L3"/>
    <mergeCell ref="F4:J4"/>
    <mergeCell ref="A5:F5"/>
    <mergeCell ref="G5:L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41"/>
  <sheetViews>
    <sheetView zoomScalePageLayoutView="0" workbookViewId="0" topLeftCell="A1">
      <selection activeCell="B21" sqref="B21"/>
    </sheetView>
  </sheetViews>
  <sheetFormatPr defaultColWidth="9.00390625" defaultRowHeight="18" customHeight="1"/>
  <cols>
    <col min="1" max="1" width="3.50390625" style="2" customWidth="1"/>
    <col min="2" max="2" width="4.125" style="2" customWidth="1"/>
    <col min="3" max="3" width="20.125" style="2" customWidth="1"/>
    <col min="4" max="4" width="15.25390625" style="2" customWidth="1"/>
    <col min="5" max="5" width="14.25390625" style="2" customWidth="1"/>
    <col min="6" max="6" width="13.625" style="2" customWidth="1"/>
    <col min="7" max="7" width="13.125" style="2" customWidth="1"/>
    <col min="8" max="8" width="12.625" style="2" customWidth="1"/>
    <col min="9" max="9" width="12.375" style="2" customWidth="1"/>
    <col min="10" max="10" width="13.875" style="2" customWidth="1"/>
    <col min="11" max="12" width="10.75390625" style="2" customWidth="1"/>
    <col min="13" max="13" width="10.25390625" style="2" customWidth="1"/>
    <col min="14" max="14" width="10.75390625" style="2" customWidth="1"/>
    <col min="15" max="15" width="14.25390625" style="2" customWidth="1"/>
    <col min="16" max="16384" width="9.00390625" style="2" customWidth="1"/>
  </cols>
  <sheetData>
    <row r="1" spans="1:15" s="7" customFormat="1" ht="16.5" customHeight="1">
      <c r="A1" s="4" t="s">
        <v>238</v>
      </c>
      <c r="B1" s="5"/>
      <c r="C1" s="5"/>
      <c r="D1" s="5"/>
      <c r="E1" s="5"/>
      <c r="F1" s="5"/>
      <c r="G1" s="123"/>
      <c r="H1" s="11"/>
      <c r="I1" s="4"/>
      <c r="J1" s="5"/>
      <c r="K1" s="5"/>
      <c r="L1" s="5"/>
      <c r="M1" s="5"/>
      <c r="N1" s="5"/>
      <c r="O1" s="5"/>
    </row>
    <row r="2" spans="1:15" s="56" customFormat="1" ht="30" customHeight="1">
      <c r="A2" s="163" t="s">
        <v>239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</row>
    <row r="3" spans="1:15" s="56" customFormat="1" ht="30" customHeight="1">
      <c r="A3" s="164" t="s">
        <v>240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</row>
    <row r="4" spans="2:15" s="57" customFormat="1" ht="18" customHeight="1">
      <c r="B4" s="1"/>
      <c r="C4" s="1"/>
      <c r="D4" s="1"/>
      <c r="E4" s="165" t="s">
        <v>332</v>
      </c>
      <c r="F4" s="165"/>
      <c r="G4" s="165"/>
      <c r="H4" s="165"/>
      <c r="I4" s="165"/>
      <c r="J4" s="165"/>
      <c r="K4" s="1"/>
      <c r="L4" s="1"/>
      <c r="M4" s="1"/>
      <c r="N4" s="1"/>
      <c r="O4" s="18" t="s">
        <v>337</v>
      </c>
    </row>
    <row r="5" spans="1:15" s="57" customFormat="1" ht="14.25" customHeight="1">
      <c r="A5" s="166" t="s">
        <v>241</v>
      </c>
      <c r="B5" s="166"/>
      <c r="C5" s="167"/>
      <c r="D5" s="180" t="s">
        <v>242</v>
      </c>
      <c r="E5" s="166"/>
      <c r="F5" s="166"/>
      <c r="G5" s="166"/>
      <c r="H5" s="166"/>
      <c r="I5" s="167"/>
      <c r="J5" s="180" t="s">
        <v>243</v>
      </c>
      <c r="K5" s="166"/>
      <c r="L5" s="166"/>
      <c r="M5" s="166"/>
      <c r="N5" s="167"/>
      <c r="O5" s="181" t="s">
        <v>244</v>
      </c>
    </row>
    <row r="6" spans="1:15" s="57" customFormat="1" ht="14.25" customHeight="1">
      <c r="A6" s="197" t="s">
        <v>245</v>
      </c>
      <c r="B6" s="197" t="s">
        <v>246</v>
      </c>
      <c r="C6" s="197" t="s">
        <v>247</v>
      </c>
      <c r="D6" s="197" t="s">
        <v>248</v>
      </c>
      <c r="E6" s="197" t="s">
        <v>249</v>
      </c>
      <c r="F6" s="197" t="s">
        <v>250</v>
      </c>
      <c r="G6" s="197" t="s">
        <v>251</v>
      </c>
      <c r="H6" s="197" t="s">
        <v>252</v>
      </c>
      <c r="I6" s="197" t="s">
        <v>253</v>
      </c>
      <c r="J6" s="197" t="s">
        <v>249</v>
      </c>
      <c r="K6" s="197" t="s">
        <v>254</v>
      </c>
      <c r="L6" s="197" t="s">
        <v>255</v>
      </c>
      <c r="M6" s="197" t="s">
        <v>256</v>
      </c>
      <c r="N6" s="197" t="s">
        <v>257</v>
      </c>
      <c r="O6" s="202"/>
    </row>
    <row r="7" spans="1:15" s="57" customFormat="1" ht="14.25" customHeight="1">
      <c r="A7" s="187"/>
      <c r="B7" s="187"/>
      <c r="C7" s="187"/>
      <c r="D7" s="187"/>
      <c r="E7" s="187"/>
      <c r="F7" s="187"/>
      <c r="G7" s="187"/>
      <c r="H7" s="187"/>
      <c r="I7" s="187"/>
      <c r="J7" s="187"/>
      <c r="K7" s="187"/>
      <c r="L7" s="187"/>
      <c r="M7" s="187"/>
      <c r="N7" s="187"/>
      <c r="O7" s="182"/>
    </row>
    <row r="8" spans="1:15" s="1" customFormat="1" ht="18" customHeight="1">
      <c r="A8" s="25">
        <v>99</v>
      </c>
      <c r="B8" s="26"/>
      <c r="C8" s="34" t="s">
        <v>258</v>
      </c>
      <c r="D8" s="32">
        <v>9999999999</v>
      </c>
      <c r="E8" s="32">
        <v>9999999999</v>
      </c>
      <c r="F8" s="32">
        <v>9999999999</v>
      </c>
      <c r="G8" s="32">
        <v>9999999999</v>
      </c>
      <c r="H8" s="32">
        <v>9999999999</v>
      </c>
      <c r="I8" s="124">
        <v>9999999999</v>
      </c>
      <c r="J8" s="32">
        <v>9999999999</v>
      </c>
      <c r="K8" s="32">
        <v>9999999999</v>
      </c>
      <c r="L8" s="32">
        <v>9999999999</v>
      </c>
      <c r="M8" s="32">
        <v>9999999999</v>
      </c>
      <c r="N8" s="32">
        <v>9999999999</v>
      </c>
      <c r="O8" s="29">
        <v>9999999999</v>
      </c>
    </row>
    <row r="9" spans="1:15" s="1" customFormat="1" ht="8.25" customHeight="1">
      <c r="A9" s="25"/>
      <c r="B9" s="30"/>
      <c r="D9" s="125"/>
      <c r="E9" s="125"/>
      <c r="F9" s="125"/>
      <c r="G9" s="125"/>
      <c r="H9" s="125"/>
      <c r="I9" s="126"/>
      <c r="J9" s="125"/>
      <c r="K9" s="125"/>
      <c r="L9" s="125"/>
      <c r="M9" s="125"/>
      <c r="N9" s="125"/>
      <c r="O9" s="127"/>
    </row>
    <row r="10" spans="1:15" s="1" customFormat="1" ht="18" customHeight="1">
      <c r="A10" s="25"/>
      <c r="B10" s="30">
        <v>999</v>
      </c>
      <c r="C10" s="34" t="s">
        <v>259</v>
      </c>
      <c r="D10" s="32">
        <v>9999999999</v>
      </c>
      <c r="E10" s="32">
        <v>9999999999</v>
      </c>
      <c r="F10" s="32">
        <v>9999999999</v>
      </c>
      <c r="G10" s="32">
        <v>9999999999</v>
      </c>
      <c r="H10" s="32">
        <v>9999999999</v>
      </c>
      <c r="I10" s="124">
        <v>9999999999</v>
      </c>
      <c r="J10" s="32">
        <v>9999999999</v>
      </c>
      <c r="K10" s="32">
        <v>9999999999</v>
      </c>
      <c r="L10" s="32">
        <v>9999999999</v>
      </c>
      <c r="M10" s="32">
        <v>9999999999</v>
      </c>
      <c r="N10" s="32">
        <v>9999999999</v>
      </c>
      <c r="O10" s="33">
        <v>9999999999</v>
      </c>
    </row>
    <row r="11" spans="1:15" s="1" customFormat="1" ht="6" customHeight="1">
      <c r="A11" s="25"/>
      <c r="B11" s="30"/>
      <c r="D11" s="125"/>
      <c r="E11" s="125"/>
      <c r="F11" s="125"/>
      <c r="G11" s="125"/>
      <c r="H11" s="125"/>
      <c r="I11" s="126"/>
      <c r="J11" s="125"/>
      <c r="K11" s="125"/>
      <c r="L11" s="125"/>
      <c r="M11" s="125"/>
      <c r="N11" s="125"/>
      <c r="O11" s="127"/>
    </row>
    <row r="12" spans="1:15" s="1" customFormat="1" ht="18" customHeight="1">
      <c r="A12" s="25"/>
      <c r="B12" s="30">
        <v>999</v>
      </c>
      <c r="C12" s="34" t="s">
        <v>259</v>
      </c>
      <c r="D12" s="32">
        <v>9999999999</v>
      </c>
      <c r="E12" s="32">
        <v>9999999999</v>
      </c>
      <c r="F12" s="32">
        <v>9999999999</v>
      </c>
      <c r="G12" s="32">
        <v>9999999999</v>
      </c>
      <c r="H12" s="32">
        <v>9999999999</v>
      </c>
      <c r="I12" s="124">
        <v>9999999999</v>
      </c>
      <c r="J12" s="32">
        <v>9999999999</v>
      </c>
      <c r="K12" s="32">
        <v>9999999999</v>
      </c>
      <c r="L12" s="32">
        <v>9999999999</v>
      </c>
      <c r="M12" s="32">
        <v>9999999999</v>
      </c>
      <c r="N12" s="32">
        <v>9999999999</v>
      </c>
      <c r="O12" s="33">
        <v>9999999999</v>
      </c>
    </row>
    <row r="13" spans="1:15" s="1" customFormat="1" ht="6" customHeight="1">
      <c r="A13" s="25"/>
      <c r="B13" s="30"/>
      <c r="D13" s="125"/>
      <c r="E13" s="125"/>
      <c r="F13" s="125"/>
      <c r="G13" s="125"/>
      <c r="H13" s="125"/>
      <c r="I13" s="126"/>
      <c r="J13" s="125"/>
      <c r="K13" s="125"/>
      <c r="L13" s="125"/>
      <c r="M13" s="125"/>
      <c r="N13" s="125"/>
      <c r="O13" s="127"/>
    </row>
    <row r="14" spans="1:15" s="1" customFormat="1" ht="18" customHeight="1">
      <c r="A14" s="25"/>
      <c r="B14" s="30">
        <v>999</v>
      </c>
      <c r="C14" s="34" t="s">
        <v>259</v>
      </c>
      <c r="D14" s="32">
        <v>9999999999</v>
      </c>
      <c r="E14" s="32">
        <v>9999999999</v>
      </c>
      <c r="F14" s="32">
        <v>9999999999</v>
      </c>
      <c r="G14" s="32">
        <v>9999999999</v>
      </c>
      <c r="H14" s="32">
        <v>9999999999</v>
      </c>
      <c r="I14" s="124">
        <v>9999999999</v>
      </c>
      <c r="J14" s="32">
        <v>9999999999</v>
      </c>
      <c r="K14" s="32">
        <v>9999999999</v>
      </c>
      <c r="L14" s="32">
        <v>9999999999</v>
      </c>
      <c r="M14" s="32">
        <v>9999999999</v>
      </c>
      <c r="N14" s="32">
        <v>9999999999</v>
      </c>
      <c r="O14" s="33">
        <v>9999999999</v>
      </c>
    </row>
    <row r="15" spans="1:15" s="1" customFormat="1" ht="9" customHeight="1">
      <c r="A15" s="25"/>
      <c r="B15" s="30"/>
      <c r="D15" s="125"/>
      <c r="E15" s="125"/>
      <c r="F15" s="125"/>
      <c r="G15" s="125"/>
      <c r="H15" s="125"/>
      <c r="I15" s="126"/>
      <c r="J15" s="125"/>
      <c r="K15" s="125"/>
      <c r="L15" s="125"/>
      <c r="M15" s="125"/>
      <c r="N15" s="125"/>
      <c r="O15" s="127"/>
    </row>
    <row r="16" spans="1:15" s="1" customFormat="1" ht="18" customHeight="1">
      <c r="A16" s="25"/>
      <c r="B16" s="30">
        <v>999</v>
      </c>
      <c r="C16" s="34" t="s">
        <v>259</v>
      </c>
      <c r="D16" s="32">
        <v>9999999999</v>
      </c>
      <c r="E16" s="32">
        <v>9999999999</v>
      </c>
      <c r="F16" s="32">
        <v>9999999999</v>
      </c>
      <c r="G16" s="32">
        <v>9999999999</v>
      </c>
      <c r="H16" s="32">
        <v>9999999999</v>
      </c>
      <c r="I16" s="124">
        <v>9999999999</v>
      </c>
      <c r="J16" s="32">
        <v>9999999999</v>
      </c>
      <c r="K16" s="32">
        <v>9999999999</v>
      </c>
      <c r="L16" s="32">
        <v>9999999999</v>
      </c>
      <c r="M16" s="32">
        <v>9999999999</v>
      </c>
      <c r="N16" s="32">
        <v>9999999999</v>
      </c>
      <c r="O16" s="33">
        <v>9999999999</v>
      </c>
    </row>
    <row r="17" spans="1:15" s="1" customFormat="1" ht="7.5" customHeight="1">
      <c r="A17" s="25"/>
      <c r="B17" s="30"/>
      <c r="D17" s="32"/>
      <c r="E17" s="32"/>
      <c r="F17" s="32"/>
      <c r="G17" s="32"/>
      <c r="H17" s="32"/>
      <c r="I17" s="124"/>
      <c r="J17" s="32"/>
      <c r="K17" s="32"/>
      <c r="L17" s="32"/>
      <c r="M17" s="32"/>
      <c r="N17" s="32"/>
      <c r="O17" s="33"/>
    </row>
    <row r="18" spans="1:15" s="1" customFormat="1" ht="18" customHeight="1">
      <c r="A18" s="25"/>
      <c r="B18" s="30">
        <v>999</v>
      </c>
      <c r="C18" s="34" t="s">
        <v>259</v>
      </c>
      <c r="D18" s="32">
        <v>9999999999</v>
      </c>
      <c r="E18" s="32">
        <v>9999999999</v>
      </c>
      <c r="F18" s="32">
        <v>9999999999</v>
      </c>
      <c r="G18" s="32">
        <v>9999999999</v>
      </c>
      <c r="H18" s="32">
        <v>9999999999</v>
      </c>
      <c r="I18" s="124">
        <v>9999999999</v>
      </c>
      <c r="J18" s="32">
        <v>9999999999</v>
      </c>
      <c r="K18" s="32">
        <v>9999999999</v>
      </c>
      <c r="L18" s="32">
        <v>9999999999</v>
      </c>
      <c r="M18" s="32">
        <v>9999999999</v>
      </c>
      <c r="N18" s="32">
        <v>9999999999</v>
      </c>
      <c r="O18" s="33">
        <v>9999999999</v>
      </c>
    </row>
    <row r="19" spans="1:15" s="1" customFormat="1" ht="18" customHeight="1">
      <c r="A19" s="25"/>
      <c r="B19" s="30"/>
      <c r="D19" s="32"/>
      <c r="E19" s="32"/>
      <c r="F19" s="32"/>
      <c r="G19" s="32"/>
      <c r="H19" s="32"/>
      <c r="I19" s="124"/>
      <c r="J19" s="32"/>
      <c r="K19" s="32"/>
      <c r="L19" s="32"/>
      <c r="M19" s="32"/>
      <c r="N19" s="32"/>
      <c r="O19" s="33"/>
    </row>
    <row r="20" spans="1:15" s="1" customFormat="1" ht="18" customHeight="1">
      <c r="A20" s="25"/>
      <c r="B20" s="30"/>
      <c r="C20" s="34"/>
      <c r="D20" s="125"/>
      <c r="E20" s="125"/>
      <c r="F20" s="125"/>
      <c r="G20" s="125"/>
      <c r="H20" s="125"/>
      <c r="I20" s="126"/>
      <c r="J20" s="125"/>
      <c r="K20" s="125"/>
      <c r="L20" s="125"/>
      <c r="M20" s="125"/>
      <c r="N20" s="125"/>
      <c r="O20" s="127"/>
    </row>
    <row r="21" spans="1:15" s="1" customFormat="1" ht="18" customHeight="1">
      <c r="A21" s="25"/>
      <c r="B21" s="30"/>
      <c r="C21" s="34"/>
      <c r="D21" s="32"/>
      <c r="E21" s="32"/>
      <c r="F21" s="32"/>
      <c r="G21" s="32"/>
      <c r="H21" s="32"/>
      <c r="I21" s="124"/>
      <c r="J21" s="32"/>
      <c r="K21" s="32"/>
      <c r="L21" s="32"/>
      <c r="M21" s="32"/>
      <c r="N21" s="32"/>
      <c r="O21" s="33"/>
    </row>
    <row r="22" spans="1:15" s="1" customFormat="1" ht="18" customHeight="1">
      <c r="A22" s="25"/>
      <c r="B22" s="30"/>
      <c r="C22" s="34"/>
      <c r="D22" s="125"/>
      <c r="E22" s="125"/>
      <c r="F22" s="125"/>
      <c r="G22" s="125"/>
      <c r="H22" s="125"/>
      <c r="I22" s="126"/>
      <c r="J22" s="125"/>
      <c r="K22" s="125"/>
      <c r="L22" s="125"/>
      <c r="M22" s="125"/>
      <c r="N22" s="125"/>
      <c r="O22" s="127"/>
    </row>
    <row r="23" spans="1:15" s="1" customFormat="1" ht="18" customHeight="1">
      <c r="A23" s="25"/>
      <c r="B23" s="30"/>
      <c r="C23" s="34"/>
      <c r="D23" s="125"/>
      <c r="E23" s="125"/>
      <c r="F23" s="125"/>
      <c r="G23" s="125"/>
      <c r="H23" s="125"/>
      <c r="I23" s="126"/>
      <c r="J23" s="125"/>
      <c r="K23" s="125"/>
      <c r="L23" s="125"/>
      <c r="M23" s="125"/>
      <c r="N23" s="125"/>
      <c r="O23" s="127"/>
    </row>
    <row r="24" spans="1:15" s="1" customFormat="1" ht="18" customHeight="1">
      <c r="A24" s="25"/>
      <c r="B24" s="30"/>
      <c r="C24" s="34"/>
      <c r="D24" s="32"/>
      <c r="E24" s="32"/>
      <c r="F24" s="32"/>
      <c r="G24" s="32"/>
      <c r="H24" s="32"/>
      <c r="I24" s="124"/>
      <c r="J24" s="32"/>
      <c r="K24" s="32"/>
      <c r="L24" s="32"/>
      <c r="M24" s="32"/>
      <c r="N24" s="32"/>
      <c r="O24" s="33"/>
    </row>
    <row r="25" spans="1:15" s="1" customFormat="1" ht="18" customHeight="1">
      <c r="A25" s="25"/>
      <c r="B25" s="30"/>
      <c r="C25" s="34"/>
      <c r="D25" s="125"/>
      <c r="E25" s="125"/>
      <c r="F25" s="125"/>
      <c r="G25" s="125"/>
      <c r="H25" s="125"/>
      <c r="I25" s="126"/>
      <c r="J25" s="125"/>
      <c r="K25" s="125"/>
      <c r="L25" s="125"/>
      <c r="M25" s="125"/>
      <c r="N25" s="125"/>
      <c r="O25" s="127"/>
    </row>
    <row r="26" spans="1:15" s="1" customFormat="1" ht="18" customHeight="1">
      <c r="A26" s="25"/>
      <c r="B26" s="30"/>
      <c r="C26" s="34"/>
      <c r="D26" s="32"/>
      <c r="E26" s="32"/>
      <c r="F26" s="32"/>
      <c r="G26" s="32"/>
      <c r="H26" s="32"/>
      <c r="I26" s="124"/>
      <c r="J26" s="32"/>
      <c r="K26" s="32"/>
      <c r="L26" s="32"/>
      <c r="M26" s="32"/>
      <c r="N26" s="32"/>
      <c r="O26" s="33"/>
    </row>
    <row r="27" spans="1:15" s="1" customFormat="1" ht="18" customHeight="1">
      <c r="A27" s="25"/>
      <c r="B27" s="30"/>
      <c r="C27" s="34"/>
      <c r="D27" s="125"/>
      <c r="E27" s="125"/>
      <c r="F27" s="125"/>
      <c r="G27" s="125"/>
      <c r="H27" s="125"/>
      <c r="I27" s="126"/>
      <c r="J27" s="125"/>
      <c r="K27" s="125"/>
      <c r="L27" s="125"/>
      <c r="M27" s="125"/>
      <c r="N27" s="125"/>
      <c r="O27" s="127"/>
    </row>
    <row r="28" spans="1:15" s="1" customFormat="1" ht="18" customHeight="1">
      <c r="A28" s="25"/>
      <c r="B28" s="30"/>
      <c r="C28" s="34"/>
      <c r="D28" s="32"/>
      <c r="E28" s="32"/>
      <c r="F28" s="32"/>
      <c r="G28" s="32"/>
      <c r="H28" s="32"/>
      <c r="I28" s="124"/>
      <c r="J28" s="32"/>
      <c r="K28" s="32"/>
      <c r="L28" s="32"/>
      <c r="M28" s="32"/>
      <c r="N28" s="32"/>
      <c r="O28" s="33"/>
    </row>
    <row r="29" spans="1:15" s="1" customFormat="1" ht="18" customHeight="1">
      <c r="A29" s="25"/>
      <c r="B29" s="30"/>
      <c r="C29" s="34"/>
      <c r="D29" s="125"/>
      <c r="E29" s="125"/>
      <c r="F29" s="125"/>
      <c r="G29" s="125"/>
      <c r="H29" s="125"/>
      <c r="I29" s="126"/>
      <c r="J29" s="125"/>
      <c r="K29" s="125"/>
      <c r="L29" s="125"/>
      <c r="M29" s="125"/>
      <c r="N29" s="125"/>
      <c r="O29" s="127"/>
    </row>
    <row r="30" spans="1:15" s="1" customFormat="1" ht="18" customHeight="1">
      <c r="A30" s="25"/>
      <c r="B30" s="30"/>
      <c r="C30" s="34"/>
      <c r="D30" s="125"/>
      <c r="E30" s="125"/>
      <c r="F30" s="125"/>
      <c r="G30" s="125"/>
      <c r="H30" s="125"/>
      <c r="I30" s="126"/>
      <c r="J30" s="125"/>
      <c r="K30" s="125"/>
      <c r="L30" s="125"/>
      <c r="M30" s="125"/>
      <c r="N30" s="125"/>
      <c r="O30" s="127"/>
    </row>
    <row r="31" spans="1:15" s="1" customFormat="1" ht="18" customHeight="1">
      <c r="A31" s="25"/>
      <c r="B31" s="30"/>
      <c r="C31" s="34"/>
      <c r="D31" s="32"/>
      <c r="E31" s="32"/>
      <c r="F31" s="32"/>
      <c r="G31" s="32"/>
      <c r="H31" s="32"/>
      <c r="I31" s="124"/>
      <c r="J31" s="32"/>
      <c r="K31" s="32"/>
      <c r="L31" s="32"/>
      <c r="M31" s="32"/>
      <c r="N31" s="32"/>
      <c r="O31" s="33"/>
    </row>
    <row r="32" spans="1:15" s="1" customFormat="1" ht="18" customHeight="1">
      <c r="A32" s="25"/>
      <c r="B32" s="30"/>
      <c r="C32" s="34"/>
      <c r="D32" s="125"/>
      <c r="E32" s="125"/>
      <c r="F32" s="125"/>
      <c r="G32" s="125"/>
      <c r="H32" s="125"/>
      <c r="I32" s="126"/>
      <c r="J32" s="125"/>
      <c r="K32" s="125"/>
      <c r="L32" s="125"/>
      <c r="M32" s="125"/>
      <c r="N32" s="125"/>
      <c r="O32" s="127"/>
    </row>
    <row r="33" spans="1:15" s="1" customFormat="1" ht="18" customHeight="1">
      <c r="A33" s="25"/>
      <c r="B33" s="30"/>
      <c r="C33" s="34"/>
      <c r="D33" s="32"/>
      <c r="E33" s="32"/>
      <c r="F33" s="32"/>
      <c r="G33" s="32"/>
      <c r="H33" s="32"/>
      <c r="I33" s="124"/>
      <c r="J33" s="32"/>
      <c r="K33" s="32"/>
      <c r="L33" s="32"/>
      <c r="M33" s="32"/>
      <c r="N33" s="32"/>
      <c r="O33" s="33"/>
    </row>
    <row r="34" spans="1:15" s="1" customFormat="1" ht="18" customHeight="1">
      <c r="A34" s="25"/>
      <c r="B34" s="30"/>
      <c r="C34" s="34"/>
      <c r="D34" s="125"/>
      <c r="E34" s="125"/>
      <c r="F34" s="125"/>
      <c r="G34" s="125"/>
      <c r="H34" s="125"/>
      <c r="I34" s="126"/>
      <c r="J34" s="125"/>
      <c r="K34" s="125"/>
      <c r="L34" s="125"/>
      <c r="M34" s="125"/>
      <c r="N34" s="125"/>
      <c r="O34" s="127"/>
    </row>
    <row r="35" spans="1:15" s="1" customFormat="1" ht="18" customHeight="1">
      <c r="A35" s="25"/>
      <c r="B35" s="30"/>
      <c r="C35" s="34"/>
      <c r="D35" s="125"/>
      <c r="E35" s="125"/>
      <c r="F35" s="125"/>
      <c r="G35" s="125"/>
      <c r="H35" s="125"/>
      <c r="I35" s="126"/>
      <c r="J35" s="125"/>
      <c r="K35" s="125"/>
      <c r="L35" s="125"/>
      <c r="M35" s="125"/>
      <c r="N35" s="125"/>
      <c r="O35" s="127"/>
    </row>
    <row r="36" spans="1:15" s="1" customFormat="1" ht="18" customHeight="1">
      <c r="A36" s="25"/>
      <c r="B36" s="30"/>
      <c r="C36" s="34"/>
      <c r="D36" s="32"/>
      <c r="E36" s="32"/>
      <c r="F36" s="32"/>
      <c r="G36" s="32"/>
      <c r="H36" s="32"/>
      <c r="I36" s="124"/>
      <c r="J36" s="32"/>
      <c r="K36" s="32"/>
      <c r="L36" s="32"/>
      <c r="M36" s="32"/>
      <c r="N36" s="32"/>
      <c r="O36" s="33"/>
    </row>
    <row r="37" spans="1:15" s="1" customFormat="1" ht="18" customHeight="1">
      <c r="A37" s="25"/>
      <c r="B37" s="30"/>
      <c r="C37" s="34"/>
      <c r="D37" s="32"/>
      <c r="E37" s="32"/>
      <c r="F37" s="32"/>
      <c r="G37" s="32"/>
      <c r="H37" s="32"/>
      <c r="I37" s="124"/>
      <c r="J37" s="32"/>
      <c r="K37" s="32"/>
      <c r="L37" s="32"/>
      <c r="M37" s="32"/>
      <c r="N37" s="32"/>
      <c r="O37" s="33"/>
    </row>
    <row r="38" spans="1:15" s="1" customFormat="1" ht="18" customHeight="1">
      <c r="A38" s="36"/>
      <c r="B38" s="122"/>
      <c r="C38" s="38"/>
      <c r="D38" s="128"/>
      <c r="E38" s="128"/>
      <c r="F38" s="128"/>
      <c r="G38" s="128"/>
      <c r="H38" s="128"/>
      <c r="I38" s="129"/>
      <c r="J38" s="128"/>
      <c r="K38" s="128"/>
      <c r="L38" s="128"/>
      <c r="M38" s="128"/>
      <c r="N38" s="128"/>
      <c r="O38" s="130"/>
    </row>
    <row r="39" spans="1:15" s="1" customFormat="1" ht="14.25" customHeight="1">
      <c r="A39" s="8" t="s">
        <v>260</v>
      </c>
      <c r="B39" s="8" t="s">
        <v>261</v>
      </c>
      <c r="C39" s="8" t="s">
        <v>262</v>
      </c>
      <c r="D39" s="8" t="s">
        <v>263</v>
      </c>
      <c r="E39" s="8" t="s">
        <v>263</v>
      </c>
      <c r="F39" s="8" t="s">
        <v>263</v>
      </c>
      <c r="G39" s="8" t="s">
        <v>263</v>
      </c>
      <c r="H39" s="8" t="s">
        <v>263</v>
      </c>
      <c r="I39" s="8" t="s">
        <v>263</v>
      </c>
      <c r="J39" s="8" t="s">
        <v>263</v>
      </c>
      <c r="K39" s="8" t="s">
        <v>263</v>
      </c>
      <c r="L39" s="8" t="s">
        <v>263</v>
      </c>
      <c r="M39" s="8" t="s">
        <v>263</v>
      </c>
      <c r="N39" s="8" t="s">
        <v>263</v>
      </c>
      <c r="O39" s="8" t="s">
        <v>263</v>
      </c>
    </row>
    <row r="40" spans="1:15" s="57" customFormat="1" ht="14.25" customHeight="1">
      <c r="A40" s="24">
        <v>3</v>
      </c>
      <c r="B40" s="24">
        <v>3.5</v>
      </c>
      <c r="C40" s="24">
        <v>15</v>
      </c>
      <c r="D40" s="41">
        <v>10</v>
      </c>
      <c r="E40" s="41">
        <v>10</v>
      </c>
      <c r="F40" s="41">
        <v>10</v>
      </c>
      <c r="G40" s="41">
        <v>10</v>
      </c>
      <c r="H40" s="41">
        <v>10</v>
      </c>
      <c r="I40" s="41">
        <v>10</v>
      </c>
      <c r="J40" s="41">
        <v>10</v>
      </c>
      <c r="K40" s="41">
        <v>10</v>
      </c>
      <c r="L40" s="41">
        <v>10</v>
      </c>
      <c r="M40" s="41">
        <v>10</v>
      </c>
      <c r="N40" s="41">
        <v>10</v>
      </c>
      <c r="O40" s="41">
        <v>10</v>
      </c>
    </row>
    <row r="41" spans="1:15" ht="18" customHeight="1">
      <c r="A41" s="56"/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</row>
  </sheetData>
  <sheetProtection/>
  <mergeCells count="21">
    <mergeCell ref="O5:O7"/>
    <mergeCell ref="K6:K7"/>
    <mergeCell ref="A2:O2"/>
    <mergeCell ref="A3:O3"/>
    <mergeCell ref="E4:J4"/>
    <mergeCell ref="A5:C5"/>
    <mergeCell ref="D5:I5"/>
    <mergeCell ref="L6:L7"/>
    <mergeCell ref="N6:N7"/>
    <mergeCell ref="H6:H7"/>
    <mergeCell ref="J5:N5"/>
    <mergeCell ref="G6:G7"/>
    <mergeCell ref="J6:J7"/>
    <mergeCell ref="F6:F7"/>
    <mergeCell ref="M6:M7"/>
    <mergeCell ref="I6:I7"/>
    <mergeCell ref="A6:A7"/>
    <mergeCell ref="B6:B7"/>
    <mergeCell ref="C6:C7"/>
    <mergeCell ref="D6:D7"/>
    <mergeCell ref="E6:E7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/>
  </sheetPr>
  <dimension ref="A1:S51"/>
  <sheetViews>
    <sheetView zoomScalePageLayoutView="0" workbookViewId="0" topLeftCell="A1">
      <selection activeCell="B21" sqref="B21"/>
    </sheetView>
  </sheetViews>
  <sheetFormatPr defaultColWidth="9.00390625" defaultRowHeight="16.5"/>
  <cols>
    <col min="1" max="1" width="3.625" style="45" customWidth="1"/>
    <col min="2" max="2" width="4.125" style="45" customWidth="1"/>
    <col min="3" max="3" width="28.75390625" style="45" customWidth="1"/>
    <col min="4" max="4" width="15.75390625" style="45" customWidth="1"/>
    <col min="5" max="5" width="15.25390625" style="45" customWidth="1"/>
    <col min="6" max="6" width="16.125" style="45" customWidth="1"/>
    <col min="7" max="7" width="14.375" style="45" customWidth="1"/>
    <col min="8" max="10" width="13.375" style="45" customWidth="1"/>
    <col min="11" max="11" width="12.625" style="45" customWidth="1"/>
    <col min="12" max="12" width="12.875" style="45" customWidth="1"/>
    <col min="13" max="13" width="13.375" style="47" customWidth="1"/>
    <col min="14" max="16384" width="9.00390625" style="45" customWidth="1"/>
  </cols>
  <sheetData>
    <row r="1" spans="1:13" s="54" customFormat="1" ht="16.5">
      <c r="A1" s="4" t="s">
        <v>264</v>
      </c>
      <c r="B1" s="4"/>
      <c r="C1" s="53"/>
      <c r="D1" s="53"/>
      <c r="E1" s="53"/>
      <c r="F1" s="53"/>
      <c r="G1" s="53"/>
      <c r="H1" s="4"/>
      <c r="I1" s="4"/>
      <c r="J1" s="53"/>
      <c r="K1" s="53"/>
      <c r="L1" s="53"/>
      <c r="M1" s="53"/>
    </row>
    <row r="2" spans="1:19" s="56" customFormat="1" ht="30" customHeight="1">
      <c r="A2" s="163" t="s">
        <v>265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3"/>
      <c r="O2" s="3"/>
      <c r="P2" s="3"/>
      <c r="Q2" s="3"/>
      <c r="R2" s="3"/>
      <c r="S2" s="3"/>
    </row>
    <row r="3" spans="1:19" s="56" customFormat="1" ht="30" customHeight="1">
      <c r="A3" s="164" t="s">
        <v>266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5"/>
      <c r="O3" s="15"/>
      <c r="P3" s="15"/>
      <c r="Q3" s="15"/>
      <c r="R3" s="15"/>
      <c r="S3" s="15"/>
    </row>
    <row r="4" spans="1:14" s="57" customFormat="1" ht="18" customHeight="1">
      <c r="A4" s="1"/>
      <c r="B4" s="1"/>
      <c r="C4" s="1"/>
      <c r="D4" s="1"/>
      <c r="E4" s="191" t="s">
        <v>335</v>
      </c>
      <c r="F4" s="191"/>
      <c r="G4" s="191"/>
      <c r="H4" s="191"/>
      <c r="I4" s="191"/>
      <c r="J4" s="1"/>
      <c r="K4" s="1"/>
      <c r="L4" s="1"/>
      <c r="M4" s="173" t="s">
        <v>337</v>
      </c>
      <c r="N4" s="173"/>
    </row>
    <row r="5" spans="1:14" s="19" customFormat="1" ht="16.5">
      <c r="A5" s="166" t="s">
        <v>267</v>
      </c>
      <c r="B5" s="166"/>
      <c r="C5" s="167"/>
      <c r="D5" s="205" t="s">
        <v>268</v>
      </c>
      <c r="E5" s="206"/>
      <c r="F5" s="206"/>
      <c r="G5" s="206"/>
      <c r="H5" s="206"/>
      <c r="I5" s="206"/>
      <c r="J5" s="206"/>
      <c r="K5" s="206"/>
      <c r="L5" s="206"/>
      <c r="M5" s="170" t="s">
        <v>269</v>
      </c>
      <c r="N5" s="181" t="s">
        <v>270</v>
      </c>
    </row>
    <row r="6" spans="1:14" s="24" customFormat="1" ht="14.25">
      <c r="A6" s="20" t="s">
        <v>17</v>
      </c>
      <c r="B6" s="22" t="s">
        <v>18</v>
      </c>
      <c r="C6" s="22" t="s">
        <v>99</v>
      </c>
      <c r="D6" s="22" t="s">
        <v>206</v>
      </c>
      <c r="E6" s="22" t="s">
        <v>207</v>
      </c>
      <c r="F6" s="22" t="s">
        <v>208</v>
      </c>
      <c r="G6" s="22" t="s">
        <v>209</v>
      </c>
      <c r="H6" s="22" t="s">
        <v>210</v>
      </c>
      <c r="I6" s="22" t="s">
        <v>211</v>
      </c>
      <c r="J6" s="22" t="s">
        <v>212</v>
      </c>
      <c r="K6" s="22" t="s">
        <v>271</v>
      </c>
      <c r="L6" s="131" t="s">
        <v>213</v>
      </c>
      <c r="M6" s="207"/>
      <c r="N6" s="182"/>
    </row>
    <row r="7" spans="1:14" s="8" customFormat="1" ht="14.25">
      <c r="A7" s="132"/>
      <c r="B7" s="21"/>
      <c r="C7" s="99"/>
      <c r="D7" s="98"/>
      <c r="E7" s="98"/>
      <c r="F7" s="98"/>
      <c r="G7" s="98"/>
      <c r="H7" s="98"/>
      <c r="I7" s="98"/>
      <c r="J7" s="98"/>
      <c r="K7" s="98"/>
      <c r="L7" s="98"/>
      <c r="M7" s="115"/>
      <c r="N7" s="115"/>
    </row>
    <row r="8" spans="1:14" s="16" customFormat="1" ht="18" customHeight="1">
      <c r="A8" s="25">
        <v>99</v>
      </c>
      <c r="B8" s="30"/>
      <c r="C8" s="88" t="s">
        <v>272</v>
      </c>
      <c r="D8" s="87">
        <v>9999999999</v>
      </c>
      <c r="E8" s="87">
        <v>9999999999</v>
      </c>
      <c r="F8" s="87">
        <v>9999999999</v>
      </c>
      <c r="G8" s="87">
        <v>9999999999</v>
      </c>
      <c r="H8" s="87">
        <v>9999999999</v>
      </c>
      <c r="I8" s="87">
        <v>9999999999</v>
      </c>
      <c r="J8" s="87">
        <v>9999999999</v>
      </c>
      <c r="K8" s="87">
        <v>9999999999</v>
      </c>
      <c r="L8" s="87">
        <v>9999999999</v>
      </c>
      <c r="M8" s="87">
        <v>9999999999</v>
      </c>
      <c r="N8" s="95">
        <v>9999999999</v>
      </c>
    </row>
    <row r="9" spans="1:14" s="16" customFormat="1" ht="18" customHeight="1">
      <c r="A9" s="25"/>
      <c r="B9" s="30"/>
      <c r="C9" s="133"/>
      <c r="D9" s="87"/>
      <c r="E9" s="87"/>
      <c r="F9" s="87"/>
      <c r="G9" s="87"/>
      <c r="H9" s="87"/>
      <c r="I9" s="104"/>
      <c r="J9" s="87"/>
      <c r="K9" s="87"/>
      <c r="L9" s="87"/>
      <c r="M9" s="87"/>
      <c r="N9" s="95"/>
    </row>
    <row r="10" spans="1:14" s="16" customFormat="1" ht="18" customHeight="1">
      <c r="A10" s="25"/>
      <c r="B10" s="30">
        <v>999</v>
      </c>
      <c r="C10" s="134" t="s">
        <v>156</v>
      </c>
      <c r="D10" s="87">
        <v>9999999999</v>
      </c>
      <c r="E10" s="87">
        <v>9999999999</v>
      </c>
      <c r="F10" s="87">
        <v>9999999999</v>
      </c>
      <c r="G10" s="87">
        <v>9999999999</v>
      </c>
      <c r="H10" s="87">
        <v>9999999999</v>
      </c>
      <c r="I10" s="104">
        <v>9999999999</v>
      </c>
      <c r="J10" s="87">
        <v>9999999999</v>
      </c>
      <c r="K10" s="87">
        <v>9999999999</v>
      </c>
      <c r="L10" s="87">
        <v>9999999999</v>
      </c>
      <c r="M10" s="87">
        <v>9999999999</v>
      </c>
      <c r="N10" s="95">
        <v>9999999999</v>
      </c>
    </row>
    <row r="11" spans="1:14" s="16" customFormat="1" ht="18" customHeight="1">
      <c r="A11" s="25"/>
      <c r="B11" s="30"/>
      <c r="C11" s="133"/>
      <c r="D11" s="87"/>
      <c r="E11" s="87"/>
      <c r="F11" s="87"/>
      <c r="G11" s="87"/>
      <c r="H11" s="87"/>
      <c r="I11" s="104"/>
      <c r="J11" s="87"/>
      <c r="K11" s="87"/>
      <c r="L11" s="87"/>
      <c r="M11" s="87"/>
      <c r="N11" s="95"/>
    </row>
    <row r="12" spans="1:14" s="16" customFormat="1" ht="18" customHeight="1">
      <c r="A12" s="25"/>
      <c r="B12" s="30">
        <v>999</v>
      </c>
      <c r="C12" s="134" t="s">
        <v>156</v>
      </c>
      <c r="D12" s="87">
        <v>9999999999</v>
      </c>
      <c r="E12" s="87">
        <v>9999999999</v>
      </c>
      <c r="F12" s="87">
        <v>9999999999</v>
      </c>
      <c r="G12" s="87">
        <v>9999999999</v>
      </c>
      <c r="H12" s="87">
        <v>9999999999</v>
      </c>
      <c r="I12" s="104">
        <v>9999999999</v>
      </c>
      <c r="J12" s="87">
        <v>9999999999</v>
      </c>
      <c r="K12" s="87">
        <v>9999999999</v>
      </c>
      <c r="L12" s="87">
        <v>9999999999</v>
      </c>
      <c r="M12" s="87">
        <v>9999999999</v>
      </c>
      <c r="N12" s="95">
        <v>9999999999</v>
      </c>
    </row>
    <row r="13" spans="1:14" s="16" customFormat="1" ht="18" customHeight="1">
      <c r="A13" s="25"/>
      <c r="B13" s="30"/>
      <c r="C13" s="133"/>
      <c r="D13" s="87"/>
      <c r="E13" s="87"/>
      <c r="F13" s="87"/>
      <c r="G13" s="87"/>
      <c r="H13" s="87"/>
      <c r="I13" s="104"/>
      <c r="J13" s="87"/>
      <c r="K13" s="87"/>
      <c r="L13" s="87"/>
      <c r="M13" s="87"/>
      <c r="N13" s="95"/>
    </row>
    <row r="14" spans="1:14" s="16" customFormat="1" ht="18" customHeight="1">
      <c r="A14" s="25"/>
      <c r="B14" s="30">
        <v>999</v>
      </c>
      <c r="C14" s="134" t="s">
        <v>156</v>
      </c>
      <c r="D14" s="87">
        <v>9999999999</v>
      </c>
      <c r="E14" s="87">
        <v>9999999999</v>
      </c>
      <c r="F14" s="87">
        <v>9999999999</v>
      </c>
      <c r="G14" s="87">
        <v>9999999999</v>
      </c>
      <c r="H14" s="87">
        <v>9999999999</v>
      </c>
      <c r="I14" s="104">
        <v>9999999999</v>
      </c>
      <c r="J14" s="87">
        <v>9999999999</v>
      </c>
      <c r="K14" s="87">
        <v>9999999999</v>
      </c>
      <c r="L14" s="87">
        <v>9999999999</v>
      </c>
      <c r="M14" s="87">
        <v>9999999999</v>
      </c>
      <c r="N14" s="95">
        <v>9999999999</v>
      </c>
    </row>
    <row r="15" spans="1:14" s="16" customFormat="1" ht="18" customHeight="1">
      <c r="A15" s="25"/>
      <c r="B15" s="30"/>
      <c r="C15" s="134"/>
      <c r="D15" s="87"/>
      <c r="E15" s="87"/>
      <c r="F15" s="87"/>
      <c r="G15" s="87"/>
      <c r="H15" s="87"/>
      <c r="I15" s="104"/>
      <c r="J15" s="87"/>
      <c r="K15" s="87"/>
      <c r="L15" s="87"/>
      <c r="M15" s="87"/>
      <c r="N15" s="95"/>
    </row>
    <row r="16" spans="1:14" s="16" customFormat="1" ht="18" customHeight="1">
      <c r="A16" s="25"/>
      <c r="B16" s="30">
        <v>999</v>
      </c>
      <c r="C16" s="134" t="s">
        <v>156</v>
      </c>
      <c r="D16" s="87">
        <v>9999999999</v>
      </c>
      <c r="E16" s="87">
        <v>9999999999</v>
      </c>
      <c r="F16" s="87">
        <v>9999999999</v>
      </c>
      <c r="G16" s="87">
        <v>9999999999</v>
      </c>
      <c r="H16" s="87">
        <v>9999999999</v>
      </c>
      <c r="I16" s="104">
        <v>9999999999</v>
      </c>
      <c r="J16" s="87">
        <v>9999999999</v>
      </c>
      <c r="K16" s="87">
        <v>9999999999</v>
      </c>
      <c r="L16" s="87">
        <v>9999999999</v>
      </c>
      <c r="M16" s="87">
        <v>9999999999</v>
      </c>
      <c r="N16" s="95">
        <v>9999999999</v>
      </c>
    </row>
    <row r="17" spans="1:14" s="16" customFormat="1" ht="18" customHeight="1">
      <c r="A17" s="25"/>
      <c r="B17" s="30"/>
      <c r="C17" s="134"/>
      <c r="D17" s="87"/>
      <c r="E17" s="87"/>
      <c r="F17" s="87"/>
      <c r="G17" s="87"/>
      <c r="H17" s="87"/>
      <c r="I17" s="104"/>
      <c r="J17" s="87"/>
      <c r="K17" s="87"/>
      <c r="L17" s="87"/>
      <c r="M17" s="87"/>
      <c r="N17" s="95"/>
    </row>
    <row r="18" spans="1:14" s="16" customFormat="1" ht="18" customHeight="1">
      <c r="A18" s="25"/>
      <c r="B18" s="30">
        <v>999</v>
      </c>
      <c r="C18" s="134" t="s">
        <v>156</v>
      </c>
      <c r="D18" s="87">
        <v>9999999999</v>
      </c>
      <c r="E18" s="87">
        <v>9999999999</v>
      </c>
      <c r="F18" s="87">
        <v>9999999999</v>
      </c>
      <c r="G18" s="87">
        <v>9999999999</v>
      </c>
      <c r="H18" s="87">
        <v>9999999999</v>
      </c>
      <c r="I18" s="104">
        <v>9999999999</v>
      </c>
      <c r="J18" s="87">
        <v>9999999999</v>
      </c>
      <c r="K18" s="87">
        <v>9999999999</v>
      </c>
      <c r="L18" s="87">
        <v>9999999999</v>
      </c>
      <c r="M18" s="87">
        <v>9999999999</v>
      </c>
      <c r="N18" s="95">
        <v>9999999999</v>
      </c>
    </row>
    <row r="19" spans="1:13" s="16" customFormat="1" ht="18" customHeight="1">
      <c r="A19" s="25"/>
      <c r="B19" s="30"/>
      <c r="C19" s="88"/>
      <c r="D19" s="87"/>
      <c r="E19" s="87"/>
      <c r="F19" s="87"/>
      <c r="G19" s="87"/>
      <c r="H19" s="87"/>
      <c r="I19" s="104"/>
      <c r="J19" s="87"/>
      <c r="K19" s="87"/>
      <c r="L19" s="87"/>
      <c r="M19" s="95"/>
    </row>
    <row r="20" spans="1:13" s="16" customFormat="1" ht="18" customHeight="1">
      <c r="A20" s="25"/>
      <c r="B20" s="30"/>
      <c r="C20" s="88"/>
      <c r="D20" s="87"/>
      <c r="E20" s="87"/>
      <c r="F20" s="87"/>
      <c r="G20" s="87"/>
      <c r="H20" s="87"/>
      <c r="I20" s="104"/>
      <c r="J20" s="87"/>
      <c r="K20" s="87"/>
      <c r="L20" s="87"/>
      <c r="M20" s="95"/>
    </row>
    <row r="21" spans="1:13" s="16" customFormat="1" ht="18" customHeight="1">
      <c r="A21" s="25"/>
      <c r="B21" s="30"/>
      <c r="C21" s="88"/>
      <c r="D21" s="87"/>
      <c r="E21" s="87"/>
      <c r="F21" s="87"/>
      <c r="G21" s="87"/>
      <c r="H21" s="87"/>
      <c r="I21" s="104"/>
      <c r="J21" s="87"/>
      <c r="K21" s="87"/>
      <c r="L21" s="87"/>
      <c r="M21" s="95"/>
    </row>
    <row r="22" spans="1:13" s="16" customFormat="1" ht="18" customHeight="1">
      <c r="A22" s="25"/>
      <c r="B22" s="30"/>
      <c r="C22" s="88"/>
      <c r="D22" s="87"/>
      <c r="E22" s="87"/>
      <c r="F22" s="87"/>
      <c r="G22" s="87"/>
      <c r="H22" s="87"/>
      <c r="I22" s="104"/>
      <c r="J22" s="87"/>
      <c r="K22" s="87"/>
      <c r="L22" s="87"/>
      <c r="M22" s="95"/>
    </row>
    <row r="23" spans="1:13" s="16" customFormat="1" ht="18" customHeight="1">
      <c r="A23" s="25"/>
      <c r="B23" s="30"/>
      <c r="C23" s="88"/>
      <c r="D23" s="87"/>
      <c r="E23" s="87"/>
      <c r="F23" s="87"/>
      <c r="G23" s="87"/>
      <c r="H23" s="87"/>
      <c r="I23" s="104"/>
      <c r="J23" s="87"/>
      <c r="K23" s="87"/>
      <c r="L23" s="87"/>
      <c r="M23" s="95"/>
    </row>
    <row r="24" spans="1:13" s="16" customFormat="1" ht="18" customHeight="1">
      <c r="A24" s="25"/>
      <c r="B24" s="30"/>
      <c r="C24" s="88"/>
      <c r="D24" s="87"/>
      <c r="E24" s="87"/>
      <c r="F24" s="87"/>
      <c r="G24" s="87"/>
      <c r="H24" s="87"/>
      <c r="I24" s="104"/>
      <c r="J24" s="87"/>
      <c r="K24" s="87"/>
      <c r="L24" s="87"/>
      <c r="M24" s="95"/>
    </row>
    <row r="25" spans="1:13" s="16" customFormat="1" ht="18" customHeight="1">
      <c r="A25" s="25"/>
      <c r="B25" s="30"/>
      <c r="C25" s="88"/>
      <c r="D25" s="87"/>
      <c r="E25" s="87"/>
      <c r="F25" s="87"/>
      <c r="G25" s="87"/>
      <c r="H25" s="87"/>
      <c r="I25" s="104"/>
      <c r="J25" s="87"/>
      <c r="K25" s="87"/>
      <c r="L25" s="87"/>
      <c r="M25" s="95"/>
    </row>
    <row r="26" spans="1:13" s="16" customFormat="1" ht="18" customHeight="1">
      <c r="A26" s="25"/>
      <c r="B26" s="30"/>
      <c r="C26" s="88"/>
      <c r="D26" s="87"/>
      <c r="E26" s="87"/>
      <c r="F26" s="87"/>
      <c r="G26" s="87"/>
      <c r="H26" s="87"/>
      <c r="I26" s="104"/>
      <c r="J26" s="87"/>
      <c r="K26" s="87"/>
      <c r="L26" s="87"/>
      <c r="M26" s="95"/>
    </row>
    <row r="27" spans="1:13" s="16" customFormat="1" ht="18" customHeight="1">
      <c r="A27" s="25"/>
      <c r="B27" s="30"/>
      <c r="C27" s="88"/>
      <c r="D27" s="87"/>
      <c r="E27" s="87"/>
      <c r="F27" s="87"/>
      <c r="G27" s="87"/>
      <c r="H27" s="87"/>
      <c r="I27" s="104"/>
      <c r="J27" s="87"/>
      <c r="K27" s="87"/>
      <c r="L27" s="87"/>
      <c r="M27" s="95"/>
    </row>
    <row r="28" spans="1:13" s="16" customFormat="1" ht="18" customHeight="1">
      <c r="A28" s="25"/>
      <c r="B28" s="30"/>
      <c r="C28" s="88"/>
      <c r="D28" s="87"/>
      <c r="E28" s="87"/>
      <c r="F28" s="87"/>
      <c r="G28" s="87"/>
      <c r="H28" s="87"/>
      <c r="I28" s="104"/>
      <c r="J28" s="87"/>
      <c r="K28" s="87"/>
      <c r="L28" s="87"/>
      <c r="M28" s="95"/>
    </row>
    <row r="29" spans="1:13" s="16" customFormat="1" ht="18" customHeight="1">
      <c r="A29" s="25"/>
      <c r="B29" s="30"/>
      <c r="C29" s="88"/>
      <c r="D29" s="87"/>
      <c r="E29" s="87"/>
      <c r="F29" s="87"/>
      <c r="G29" s="87"/>
      <c r="H29" s="87"/>
      <c r="I29" s="104"/>
      <c r="J29" s="87"/>
      <c r="K29" s="87"/>
      <c r="L29" s="87"/>
      <c r="M29" s="95"/>
    </row>
    <row r="30" spans="1:13" s="16" customFormat="1" ht="18" customHeight="1">
      <c r="A30" s="25"/>
      <c r="B30" s="30"/>
      <c r="C30" s="88"/>
      <c r="D30" s="87"/>
      <c r="E30" s="87"/>
      <c r="F30" s="87"/>
      <c r="G30" s="87"/>
      <c r="H30" s="87"/>
      <c r="I30" s="104"/>
      <c r="J30" s="87"/>
      <c r="K30" s="87"/>
      <c r="L30" s="87"/>
      <c r="M30" s="95"/>
    </row>
    <row r="31" spans="1:13" s="16" customFormat="1" ht="18" customHeight="1">
      <c r="A31" s="25"/>
      <c r="B31" s="30"/>
      <c r="C31" s="88"/>
      <c r="D31" s="87"/>
      <c r="E31" s="87"/>
      <c r="F31" s="87"/>
      <c r="G31" s="87"/>
      <c r="H31" s="87"/>
      <c r="I31" s="104"/>
      <c r="J31" s="87"/>
      <c r="K31" s="87"/>
      <c r="L31" s="87"/>
      <c r="M31" s="95"/>
    </row>
    <row r="32" spans="1:13" s="16" customFormat="1" ht="18" customHeight="1">
      <c r="A32" s="25"/>
      <c r="B32" s="30"/>
      <c r="C32" s="88"/>
      <c r="D32" s="87"/>
      <c r="E32" s="87"/>
      <c r="F32" s="87"/>
      <c r="G32" s="87"/>
      <c r="H32" s="87"/>
      <c r="I32" s="104"/>
      <c r="J32" s="87"/>
      <c r="K32" s="87"/>
      <c r="L32" s="87"/>
      <c r="M32" s="95"/>
    </row>
    <row r="33" spans="1:13" s="16" customFormat="1" ht="18" customHeight="1">
      <c r="A33" s="25"/>
      <c r="B33" s="30"/>
      <c r="C33" s="88"/>
      <c r="D33" s="87"/>
      <c r="E33" s="87"/>
      <c r="F33" s="87"/>
      <c r="G33" s="87"/>
      <c r="H33" s="87"/>
      <c r="I33" s="104"/>
      <c r="J33" s="87"/>
      <c r="K33" s="87"/>
      <c r="L33" s="87"/>
      <c r="M33" s="95"/>
    </row>
    <row r="34" spans="1:13" s="16" customFormat="1" ht="18" customHeight="1">
      <c r="A34" s="25"/>
      <c r="B34" s="30"/>
      <c r="C34" s="88"/>
      <c r="D34" s="87"/>
      <c r="E34" s="87"/>
      <c r="F34" s="87"/>
      <c r="G34" s="87"/>
      <c r="H34" s="87"/>
      <c r="I34" s="104"/>
      <c r="J34" s="87"/>
      <c r="K34" s="87"/>
      <c r="L34" s="87"/>
      <c r="M34" s="95"/>
    </row>
    <row r="35" spans="1:13" s="16" customFormat="1" ht="18" customHeight="1">
      <c r="A35" s="25"/>
      <c r="B35" s="30"/>
      <c r="C35" s="88"/>
      <c r="D35" s="87"/>
      <c r="E35" s="87"/>
      <c r="F35" s="87"/>
      <c r="G35" s="87"/>
      <c r="H35" s="87"/>
      <c r="I35" s="104"/>
      <c r="J35" s="87"/>
      <c r="K35" s="87"/>
      <c r="L35" s="87"/>
      <c r="M35" s="95"/>
    </row>
    <row r="36" spans="1:13" s="16" customFormat="1" ht="18" customHeight="1">
      <c r="A36" s="25"/>
      <c r="B36" s="30"/>
      <c r="C36" s="88"/>
      <c r="D36" s="87"/>
      <c r="E36" s="87"/>
      <c r="F36" s="87"/>
      <c r="G36" s="87"/>
      <c r="H36" s="87"/>
      <c r="I36" s="104"/>
      <c r="J36" s="87"/>
      <c r="K36" s="87"/>
      <c r="L36" s="87"/>
      <c r="M36" s="95"/>
    </row>
    <row r="37" spans="1:13" s="16" customFormat="1" ht="18" customHeight="1">
      <c r="A37" s="25"/>
      <c r="B37" s="30"/>
      <c r="C37" s="88"/>
      <c r="D37" s="87"/>
      <c r="E37" s="87"/>
      <c r="F37" s="87"/>
      <c r="G37" s="87"/>
      <c r="H37" s="87"/>
      <c r="I37" s="104"/>
      <c r="J37" s="87"/>
      <c r="K37" s="87"/>
      <c r="L37" s="87"/>
      <c r="M37" s="95"/>
    </row>
    <row r="38" spans="1:13" s="16" customFormat="1" ht="18" customHeight="1">
      <c r="A38" s="25"/>
      <c r="B38" s="30"/>
      <c r="C38" s="88"/>
      <c r="D38" s="87"/>
      <c r="E38" s="87"/>
      <c r="F38" s="87"/>
      <c r="G38" s="87"/>
      <c r="H38" s="87"/>
      <c r="I38" s="104"/>
      <c r="J38" s="87"/>
      <c r="K38" s="87"/>
      <c r="L38" s="87"/>
      <c r="M38" s="95"/>
    </row>
    <row r="39" spans="1:13" s="16" customFormat="1" ht="18" customHeight="1">
      <c r="A39" s="36"/>
      <c r="B39" s="37"/>
      <c r="C39" s="90"/>
      <c r="D39" s="91"/>
      <c r="E39" s="91"/>
      <c r="F39" s="91"/>
      <c r="G39" s="91"/>
      <c r="H39" s="91"/>
      <c r="I39" s="105"/>
      <c r="J39" s="91"/>
      <c r="K39" s="91"/>
      <c r="L39" s="91"/>
      <c r="M39" s="100"/>
    </row>
    <row r="40" spans="1:13" s="16" customFormat="1" ht="14.25">
      <c r="A40" s="16" t="s">
        <v>27</v>
      </c>
      <c r="B40" s="16" t="s">
        <v>28</v>
      </c>
      <c r="C40" s="8" t="s">
        <v>29</v>
      </c>
      <c r="D40" s="8" t="s">
        <v>30</v>
      </c>
      <c r="E40" s="8" t="s">
        <v>30</v>
      </c>
      <c r="F40" s="8" t="s">
        <v>30</v>
      </c>
      <c r="G40" s="8" t="s">
        <v>30</v>
      </c>
      <c r="H40" s="8" t="s">
        <v>30</v>
      </c>
      <c r="I40" s="8" t="s">
        <v>30</v>
      </c>
      <c r="J40" s="8" t="s">
        <v>30</v>
      </c>
      <c r="K40" s="8" t="s">
        <v>30</v>
      </c>
      <c r="L40" s="8" t="s">
        <v>30</v>
      </c>
      <c r="M40" s="8" t="s">
        <v>30</v>
      </c>
    </row>
    <row r="41" spans="1:13" s="19" customFormat="1" ht="14.25">
      <c r="A41" s="19">
        <v>3</v>
      </c>
      <c r="B41" s="19">
        <v>3.5</v>
      </c>
      <c r="C41" s="24">
        <v>12.5</v>
      </c>
      <c r="D41" s="24">
        <v>14</v>
      </c>
      <c r="E41" s="24">
        <v>14</v>
      </c>
      <c r="F41" s="24">
        <v>14</v>
      </c>
      <c r="G41" s="8">
        <v>14</v>
      </c>
      <c r="H41" s="24">
        <v>20</v>
      </c>
      <c r="I41" s="24">
        <v>20</v>
      </c>
      <c r="J41" s="24">
        <v>20</v>
      </c>
      <c r="K41" s="24">
        <v>20</v>
      </c>
      <c r="L41" s="24">
        <v>20</v>
      </c>
      <c r="M41" s="8">
        <v>34</v>
      </c>
    </row>
    <row r="42" spans="1:13" ht="19.5">
      <c r="A42" s="43"/>
      <c r="B42" s="43"/>
      <c r="C42" s="43"/>
      <c r="D42" s="43"/>
      <c r="E42" s="43"/>
      <c r="F42" s="43"/>
      <c r="G42" s="44"/>
      <c r="H42" s="43"/>
      <c r="I42" s="43"/>
      <c r="J42" s="43"/>
      <c r="K42" s="43"/>
      <c r="L42" s="43"/>
      <c r="M42" s="44"/>
    </row>
    <row r="43" spans="1:13" ht="16.5">
      <c r="A43" s="13"/>
      <c r="B43" s="13"/>
      <c r="C43" s="13"/>
      <c r="D43" s="13"/>
      <c r="E43" s="13"/>
      <c r="F43" s="13"/>
      <c r="G43" s="46"/>
      <c r="H43" s="13"/>
      <c r="I43" s="13"/>
      <c r="J43" s="13"/>
      <c r="K43" s="13"/>
      <c r="L43" s="13"/>
      <c r="M43" s="46"/>
    </row>
    <row r="44" spans="1:13" ht="16.5">
      <c r="A44" s="13"/>
      <c r="B44" s="13"/>
      <c r="C44" s="13"/>
      <c r="D44" s="13"/>
      <c r="E44" s="13"/>
      <c r="F44" s="13"/>
      <c r="G44" s="46"/>
      <c r="H44" s="13"/>
      <c r="I44" s="13"/>
      <c r="J44" s="13"/>
      <c r="K44" s="13"/>
      <c r="L44" s="13"/>
      <c r="M44" s="46"/>
    </row>
    <row r="45" spans="1:13" ht="16.5">
      <c r="A45" s="13"/>
      <c r="B45" s="13"/>
      <c r="C45" s="13"/>
      <c r="D45" s="13"/>
      <c r="E45" s="13"/>
      <c r="F45" s="13"/>
      <c r="G45" s="46"/>
      <c r="H45" s="13"/>
      <c r="I45" s="13"/>
      <c r="J45" s="13"/>
      <c r="K45" s="13"/>
      <c r="L45" s="13"/>
      <c r="M45" s="46"/>
    </row>
    <row r="46" spans="1:13" ht="16.5">
      <c r="A46" s="13"/>
      <c r="B46" s="13"/>
      <c r="C46" s="13"/>
      <c r="D46" s="13"/>
      <c r="E46" s="13"/>
      <c r="F46" s="13"/>
      <c r="G46" s="46"/>
      <c r="H46" s="13"/>
      <c r="I46" s="13"/>
      <c r="J46" s="13"/>
      <c r="K46" s="13"/>
      <c r="L46" s="13"/>
      <c r="M46" s="46"/>
    </row>
    <row r="47" spans="1:13" ht="16.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46"/>
    </row>
    <row r="48" spans="1:13" ht="16.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46"/>
    </row>
    <row r="49" spans="1:13" ht="16.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46"/>
    </row>
    <row r="50" spans="1:13" ht="16.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46"/>
    </row>
    <row r="51" spans="1:13" ht="16.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46"/>
    </row>
  </sheetData>
  <sheetProtection/>
  <mergeCells count="8">
    <mergeCell ref="N5:N6"/>
    <mergeCell ref="A2:M2"/>
    <mergeCell ref="A3:M3"/>
    <mergeCell ref="E4:I4"/>
    <mergeCell ref="A5:C5"/>
    <mergeCell ref="D5:L5"/>
    <mergeCell ref="M5:M6"/>
    <mergeCell ref="M4:N4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/>
  </sheetPr>
  <dimension ref="A1:AG24"/>
  <sheetViews>
    <sheetView zoomScale="75" zoomScaleNormal="75" zoomScalePageLayoutView="0" workbookViewId="0" topLeftCell="A1">
      <selection activeCell="AK12" sqref="AK12"/>
    </sheetView>
  </sheetViews>
  <sheetFormatPr defaultColWidth="9.00390625" defaultRowHeight="16.5"/>
  <cols>
    <col min="1" max="1" width="22.625" style="158" customWidth="1"/>
    <col min="2" max="2" width="4.75390625" style="139" customWidth="1"/>
    <col min="3" max="4" width="2.75390625" style="139" customWidth="1"/>
    <col min="5" max="7" width="4.75390625" style="139" customWidth="1"/>
    <col min="8" max="9" width="2.75390625" style="139" customWidth="1"/>
    <col min="10" max="13" width="4.75390625" style="139" customWidth="1"/>
    <col min="14" max="15" width="2.75390625" style="158" customWidth="1"/>
    <col min="16" max="17" width="4.75390625" style="139" customWidth="1"/>
    <col min="18" max="19" width="2.75390625" style="139" customWidth="1"/>
    <col min="20" max="28" width="4.75390625" style="139" customWidth="1"/>
    <col min="29" max="30" width="2.75390625" style="139" customWidth="1"/>
    <col min="31" max="33" width="4.75390625" style="139" customWidth="1"/>
    <col min="34" max="16384" width="9.00390625" style="139" customWidth="1"/>
  </cols>
  <sheetData>
    <row r="1" spans="1:33" ht="16.5">
      <c r="A1" s="135" t="s">
        <v>273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7"/>
      <c r="O1" s="137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8" t="s">
        <v>274</v>
      </c>
    </row>
    <row r="2" spans="1:33" ht="19.5">
      <c r="A2" s="208" t="s">
        <v>8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9"/>
      <c r="AE2" s="209"/>
      <c r="AF2" s="209"/>
      <c r="AG2" s="209"/>
    </row>
    <row r="3" spans="1:33" ht="30.75" customHeight="1">
      <c r="A3" s="208" t="s">
        <v>275</v>
      </c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210"/>
      <c r="W3" s="210"/>
      <c r="X3" s="210"/>
      <c r="Y3" s="210"/>
      <c r="Z3" s="210"/>
      <c r="AA3" s="210"/>
      <c r="AB3" s="210"/>
      <c r="AC3" s="210"/>
      <c r="AD3" s="210"/>
      <c r="AE3" s="210"/>
      <c r="AF3" s="210"/>
      <c r="AG3" s="210"/>
    </row>
    <row r="4" spans="1:33" ht="21.75" customHeight="1">
      <c r="A4" s="140"/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2" t="s">
        <v>334</v>
      </c>
      <c r="O4" s="142"/>
      <c r="P4" s="142"/>
      <c r="Q4" s="142"/>
      <c r="R4" s="143"/>
      <c r="S4" s="143"/>
      <c r="T4" s="141"/>
      <c r="U4" s="141"/>
      <c r="V4" s="141"/>
      <c r="W4" s="141"/>
      <c r="X4" s="141"/>
      <c r="Y4" s="141"/>
      <c r="Z4" s="143"/>
      <c r="AA4" s="144"/>
      <c r="AB4" s="144"/>
      <c r="AC4" s="144"/>
      <c r="AD4" s="144"/>
      <c r="AE4" s="144"/>
      <c r="AF4" s="144"/>
      <c r="AG4" s="145" t="s">
        <v>337</v>
      </c>
    </row>
    <row r="5" spans="1:33" s="146" customFormat="1" ht="21" customHeight="1">
      <c r="A5" s="211" t="s">
        <v>277</v>
      </c>
      <c r="B5" s="213" t="s">
        <v>278</v>
      </c>
      <c r="C5" s="214"/>
      <c r="D5" s="214"/>
      <c r="E5" s="213"/>
      <c r="F5" s="213"/>
      <c r="G5" s="213"/>
      <c r="H5" s="213"/>
      <c r="I5" s="213"/>
      <c r="J5" s="213"/>
      <c r="K5" s="213"/>
      <c r="L5" s="213"/>
      <c r="M5" s="215" t="s">
        <v>279</v>
      </c>
      <c r="N5" s="216"/>
      <c r="O5" s="216"/>
      <c r="P5" s="216"/>
      <c r="Q5" s="216"/>
      <c r="R5" s="216"/>
      <c r="S5" s="216"/>
      <c r="T5" s="216"/>
      <c r="U5" s="216"/>
      <c r="V5" s="216"/>
      <c r="W5" s="216"/>
      <c r="X5" s="216"/>
      <c r="Y5" s="216"/>
      <c r="Z5" s="216"/>
      <c r="AA5" s="216"/>
      <c r="AB5" s="216"/>
      <c r="AC5" s="216"/>
      <c r="AD5" s="216"/>
      <c r="AE5" s="216"/>
      <c r="AF5" s="217"/>
      <c r="AG5" s="218" t="s">
        <v>280</v>
      </c>
    </row>
    <row r="6" spans="1:33" s="146" customFormat="1" ht="15" customHeight="1">
      <c r="A6" s="212"/>
      <c r="B6" s="218" t="s">
        <v>281</v>
      </c>
      <c r="C6" s="226" t="s">
        <v>282</v>
      </c>
      <c r="D6" s="221" t="s">
        <v>283</v>
      </c>
      <c r="E6" s="218" t="s">
        <v>284</v>
      </c>
      <c r="F6" s="218" t="s">
        <v>285</v>
      </c>
      <c r="G6" s="215" t="s">
        <v>286</v>
      </c>
      <c r="H6" s="225"/>
      <c r="I6" s="225"/>
      <c r="J6" s="216"/>
      <c r="K6" s="217"/>
      <c r="L6" s="218" t="s">
        <v>287</v>
      </c>
      <c r="M6" s="213" t="s">
        <v>288</v>
      </c>
      <c r="N6" s="213"/>
      <c r="O6" s="213"/>
      <c r="P6" s="213"/>
      <c r="Q6" s="215" t="s">
        <v>289</v>
      </c>
      <c r="R6" s="225"/>
      <c r="S6" s="225"/>
      <c r="T6" s="216"/>
      <c r="U6" s="217"/>
      <c r="V6" s="218" t="s">
        <v>290</v>
      </c>
      <c r="W6" s="218" t="s">
        <v>291</v>
      </c>
      <c r="X6" s="213" t="s">
        <v>292</v>
      </c>
      <c r="Y6" s="213"/>
      <c r="Z6" s="213"/>
      <c r="AA6" s="213"/>
      <c r="AB6" s="213"/>
      <c r="AC6" s="213"/>
      <c r="AD6" s="213"/>
      <c r="AE6" s="213"/>
      <c r="AF6" s="218" t="s">
        <v>293</v>
      </c>
      <c r="AG6" s="219"/>
    </row>
    <row r="7" spans="1:33" s="146" customFormat="1" ht="48" customHeight="1">
      <c r="A7" s="232" t="s">
        <v>294</v>
      </c>
      <c r="B7" s="219"/>
      <c r="C7" s="234"/>
      <c r="D7" s="222"/>
      <c r="E7" s="219"/>
      <c r="F7" s="219"/>
      <c r="G7" s="228" t="s">
        <v>295</v>
      </c>
      <c r="H7" s="226" t="s">
        <v>296</v>
      </c>
      <c r="I7" s="221" t="s">
        <v>297</v>
      </c>
      <c r="J7" s="228" t="s">
        <v>298</v>
      </c>
      <c r="K7" s="228" t="s">
        <v>299</v>
      </c>
      <c r="L7" s="219"/>
      <c r="M7" s="228" t="s">
        <v>300</v>
      </c>
      <c r="N7" s="226" t="s">
        <v>301</v>
      </c>
      <c r="O7" s="221" t="s">
        <v>302</v>
      </c>
      <c r="P7" s="228" t="s">
        <v>303</v>
      </c>
      <c r="Q7" s="228" t="s">
        <v>295</v>
      </c>
      <c r="R7" s="226" t="str">
        <f>+H7</f>
        <v>對家庭及民間</v>
      </c>
      <c r="S7" s="221" t="str">
        <f>+I7</f>
        <v>非營利機構</v>
      </c>
      <c r="T7" s="228" t="s">
        <v>298</v>
      </c>
      <c r="U7" s="228" t="s">
        <v>299</v>
      </c>
      <c r="V7" s="219"/>
      <c r="W7" s="219"/>
      <c r="X7" s="228" t="s">
        <v>304</v>
      </c>
      <c r="Y7" s="228" t="s">
        <v>305</v>
      </c>
      <c r="Z7" s="228" t="s">
        <v>306</v>
      </c>
      <c r="AA7" s="228" t="s">
        <v>307</v>
      </c>
      <c r="AB7" s="228" t="s">
        <v>308</v>
      </c>
      <c r="AC7" s="226" t="s">
        <v>309</v>
      </c>
      <c r="AD7" s="221" t="s">
        <v>310</v>
      </c>
      <c r="AE7" s="228" t="s">
        <v>311</v>
      </c>
      <c r="AF7" s="219"/>
      <c r="AG7" s="219"/>
    </row>
    <row r="8" spans="1:33" s="146" customFormat="1" ht="45" customHeight="1">
      <c r="A8" s="233"/>
      <c r="B8" s="224"/>
      <c r="C8" s="227"/>
      <c r="D8" s="223"/>
      <c r="E8" s="224"/>
      <c r="F8" s="224"/>
      <c r="G8" s="229"/>
      <c r="H8" s="227"/>
      <c r="I8" s="223"/>
      <c r="J8" s="229"/>
      <c r="K8" s="229"/>
      <c r="L8" s="224"/>
      <c r="M8" s="229"/>
      <c r="N8" s="227"/>
      <c r="O8" s="223"/>
      <c r="P8" s="229"/>
      <c r="Q8" s="229"/>
      <c r="R8" s="227"/>
      <c r="S8" s="223"/>
      <c r="T8" s="229"/>
      <c r="U8" s="229"/>
      <c r="V8" s="224"/>
      <c r="W8" s="224"/>
      <c r="X8" s="229"/>
      <c r="Y8" s="229"/>
      <c r="Z8" s="229"/>
      <c r="AA8" s="229"/>
      <c r="AB8" s="229"/>
      <c r="AC8" s="227"/>
      <c r="AD8" s="223"/>
      <c r="AE8" s="229"/>
      <c r="AF8" s="224"/>
      <c r="AG8" s="220"/>
    </row>
    <row r="9" spans="1:33" s="146" customFormat="1" ht="24" customHeight="1">
      <c r="A9" s="147" t="s">
        <v>312</v>
      </c>
      <c r="B9" s="148"/>
      <c r="C9" s="230"/>
      <c r="D9" s="231"/>
      <c r="E9" s="149"/>
      <c r="F9" s="150"/>
      <c r="G9" s="150"/>
      <c r="H9" s="230"/>
      <c r="I9" s="231"/>
      <c r="J9" s="150"/>
      <c r="K9" s="150"/>
      <c r="L9" s="150"/>
      <c r="M9" s="150"/>
      <c r="N9" s="230"/>
      <c r="O9" s="231"/>
      <c r="P9" s="150"/>
      <c r="Q9" s="150"/>
      <c r="R9" s="230"/>
      <c r="S9" s="231"/>
      <c r="T9" s="150"/>
      <c r="U9" s="150"/>
      <c r="V9" s="150"/>
      <c r="W9" s="150"/>
      <c r="X9" s="150"/>
      <c r="Y9" s="150"/>
      <c r="Z9" s="150"/>
      <c r="AA9" s="150"/>
      <c r="AB9" s="150"/>
      <c r="AC9" s="230"/>
      <c r="AD9" s="231"/>
      <c r="AE9" s="150"/>
      <c r="AF9" s="150"/>
      <c r="AG9" s="150"/>
    </row>
    <row r="10" spans="1:33" s="146" customFormat="1" ht="24" customHeight="1">
      <c r="A10" s="147" t="s">
        <v>313</v>
      </c>
      <c r="B10" s="151"/>
      <c r="C10" s="235"/>
      <c r="D10" s="236"/>
      <c r="E10" s="152"/>
      <c r="F10" s="153"/>
      <c r="G10" s="153"/>
      <c r="H10" s="235"/>
      <c r="I10" s="236"/>
      <c r="J10" s="153"/>
      <c r="K10" s="153"/>
      <c r="L10" s="153"/>
      <c r="M10" s="153"/>
      <c r="N10" s="235"/>
      <c r="O10" s="236"/>
      <c r="P10" s="153"/>
      <c r="Q10" s="153"/>
      <c r="R10" s="235"/>
      <c r="S10" s="236"/>
      <c r="T10" s="153"/>
      <c r="U10" s="153"/>
      <c r="V10" s="153"/>
      <c r="W10" s="153"/>
      <c r="X10" s="153"/>
      <c r="Y10" s="153"/>
      <c r="Z10" s="153"/>
      <c r="AA10" s="153"/>
      <c r="AB10" s="153"/>
      <c r="AC10" s="235"/>
      <c r="AD10" s="236"/>
      <c r="AE10" s="153"/>
      <c r="AF10" s="153"/>
      <c r="AG10" s="153"/>
    </row>
    <row r="11" spans="1:33" s="146" customFormat="1" ht="24" customHeight="1">
      <c r="A11" s="147" t="s">
        <v>314</v>
      </c>
      <c r="B11" s="151"/>
      <c r="C11" s="235"/>
      <c r="D11" s="236"/>
      <c r="E11" s="152"/>
      <c r="F11" s="153"/>
      <c r="G11" s="153"/>
      <c r="H11" s="235"/>
      <c r="I11" s="236"/>
      <c r="J11" s="153"/>
      <c r="K11" s="153"/>
      <c r="L11" s="153"/>
      <c r="M11" s="153"/>
      <c r="N11" s="235"/>
      <c r="O11" s="236"/>
      <c r="P11" s="153"/>
      <c r="Q11" s="153"/>
      <c r="R11" s="235"/>
      <c r="S11" s="236"/>
      <c r="T11" s="153"/>
      <c r="U11" s="153"/>
      <c r="V11" s="153"/>
      <c r="W11" s="153"/>
      <c r="X11" s="153"/>
      <c r="Y11" s="153"/>
      <c r="Z11" s="153"/>
      <c r="AA11" s="153"/>
      <c r="AB11" s="153"/>
      <c r="AC11" s="235"/>
      <c r="AD11" s="236"/>
      <c r="AE11" s="153"/>
      <c r="AF11" s="153"/>
      <c r="AG11" s="153"/>
    </row>
    <row r="12" spans="1:33" s="146" customFormat="1" ht="24" customHeight="1">
      <c r="A12" s="147" t="s">
        <v>315</v>
      </c>
      <c r="B12" s="151"/>
      <c r="C12" s="235"/>
      <c r="D12" s="236"/>
      <c r="E12" s="152"/>
      <c r="F12" s="153"/>
      <c r="G12" s="153"/>
      <c r="H12" s="235"/>
      <c r="I12" s="236"/>
      <c r="J12" s="153"/>
      <c r="K12" s="153"/>
      <c r="L12" s="153"/>
      <c r="M12" s="153"/>
      <c r="N12" s="235"/>
      <c r="O12" s="236"/>
      <c r="P12" s="153"/>
      <c r="Q12" s="153"/>
      <c r="R12" s="235"/>
      <c r="S12" s="236"/>
      <c r="T12" s="153"/>
      <c r="U12" s="153"/>
      <c r="V12" s="153"/>
      <c r="W12" s="153"/>
      <c r="X12" s="153"/>
      <c r="Y12" s="153"/>
      <c r="Z12" s="153"/>
      <c r="AA12" s="153"/>
      <c r="AB12" s="153"/>
      <c r="AC12" s="235"/>
      <c r="AD12" s="236"/>
      <c r="AE12" s="153"/>
      <c r="AF12" s="153"/>
      <c r="AG12" s="153"/>
    </row>
    <row r="13" spans="1:33" s="146" customFormat="1" ht="24" customHeight="1">
      <c r="A13" s="147" t="s">
        <v>316</v>
      </c>
      <c r="B13" s="151"/>
      <c r="C13" s="235"/>
      <c r="D13" s="236"/>
      <c r="E13" s="152"/>
      <c r="F13" s="153"/>
      <c r="G13" s="153"/>
      <c r="H13" s="235"/>
      <c r="I13" s="236"/>
      <c r="J13" s="153"/>
      <c r="K13" s="153"/>
      <c r="L13" s="153"/>
      <c r="M13" s="153"/>
      <c r="N13" s="235"/>
      <c r="O13" s="236"/>
      <c r="P13" s="153"/>
      <c r="Q13" s="153"/>
      <c r="R13" s="235"/>
      <c r="S13" s="236"/>
      <c r="T13" s="153"/>
      <c r="U13" s="153"/>
      <c r="V13" s="153"/>
      <c r="W13" s="153"/>
      <c r="X13" s="153"/>
      <c r="Y13" s="153"/>
      <c r="Z13" s="153"/>
      <c r="AA13" s="153"/>
      <c r="AB13" s="153"/>
      <c r="AC13" s="235"/>
      <c r="AD13" s="236"/>
      <c r="AE13" s="153"/>
      <c r="AF13" s="153"/>
      <c r="AG13" s="153"/>
    </row>
    <row r="14" spans="1:33" s="146" customFormat="1" ht="24" customHeight="1">
      <c r="A14" s="147" t="s">
        <v>317</v>
      </c>
      <c r="B14" s="151"/>
      <c r="C14" s="235"/>
      <c r="D14" s="236"/>
      <c r="E14" s="152"/>
      <c r="F14" s="153"/>
      <c r="G14" s="153"/>
      <c r="H14" s="235"/>
      <c r="I14" s="236"/>
      <c r="J14" s="153"/>
      <c r="K14" s="153"/>
      <c r="L14" s="153"/>
      <c r="M14" s="153"/>
      <c r="N14" s="235"/>
      <c r="O14" s="236"/>
      <c r="P14" s="153"/>
      <c r="Q14" s="153"/>
      <c r="R14" s="235"/>
      <c r="S14" s="236"/>
      <c r="T14" s="153"/>
      <c r="U14" s="153"/>
      <c r="V14" s="153"/>
      <c r="W14" s="153"/>
      <c r="X14" s="153"/>
      <c r="Y14" s="153"/>
      <c r="Z14" s="153"/>
      <c r="AA14" s="153"/>
      <c r="AB14" s="153"/>
      <c r="AC14" s="235"/>
      <c r="AD14" s="236"/>
      <c r="AE14" s="153"/>
      <c r="AF14" s="153"/>
      <c r="AG14" s="153"/>
    </row>
    <row r="15" spans="1:33" s="146" customFormat="1" ht="24" customHeight="1">
      <c r="A15" s="147" t="s">
        <v>318</v>
      </c>
      <c r="B15" s="151"/>
      <c r="C15" s="235"/>
      <c r="D15" s="236"/>
      <c r="E15" s="152"/>
      <c r="F15" s="153"/>
      <c r="G15" s="153"/>
      <c r="H15" s="235"/>
      <c r="I15" s="236"/>
      <c r="J15" s="153"/>
      <c r="K15" s="153"/>
      <c r="L15" s="153"/>
      <c r="M15" s="153"/>
      <c r="N15" s="235"/>
      <c r="O15" s="236"/>
      <c r="P15" s="153"/>
      <c r="Q15" s="153"/>
      <c r="R15" s="235"/>
      <c r="S15" s="236"/>
      <c r="T15" s="153"/>
      <c r="U15" s="153"/>
      <c r="V15" s="153"/>
      <c r="W15" s="153"/>
      <c r="X15" s="153"/>
      <c r="Y15" s="153"/>
      <c r="Z15" s="153"/>
      <c r="AA15" s="153"/>
      <c r="AB15" s="153"/>
      <c r="AC15" s="235"/>
      <c r="AD15" s="236"/>
      <c r="AE15" s="153"/>
      <c r="AF15" s="153"/>
      <c r="AG15" s="153"/>
    </row>
    <row r="16" spans="1:33" s="146" customFormat="1" ht="24" customHeight="1">
      <c r="A16" s="147" t="s">
        <v>319</v>
      </c>
      <c r="B16" s="151"/>
      <c r="C16" s="235"/>
      <c r="D16" s="236"/>
      <c r="E16" s="152"/>
      <c r="F16" s="153"/>
      <c r="G16" s="153"/>
      <c r="H16" s="235"/>
      <c r="I16" s="236"/>
      <c r="J16" s="153"/>
      <c r="K16" s="153"/>
      <c r="L16" s="153"/>
      <c r="M16" s="153"/>
      <c r="N16" s="235"/>
      <c r="O16" s="236"/>
      <c r="P16" s="153"/>
      <c r="Q16" s="153"/>
      <c r="R16" s="235"/>
      <c r="S16" s="236"/>
      <c r="T16" s="153"/>
      <c r="U16" s="153"/>
      <c r="V16" s="153"/>
      <c r="W16" s="153"/>
      <c r="X16" s="153"/>
      <c r="Y16" s="153"/>
      <c r="Z16" s="153"/>
      <c r="AA16" s="153"/>
      <c r="AB16" s="153"/>
      <c r="AC16" s="235"/>
      <c r="AD16" s="236"/>
      <c r="AE16" s="153"/>
      <c r="AF16" s="153"/>
      <c r="AG16" s="153"/>
    </row>
    <row r="17" spans="1:33" s="146" customFormat="1" ht="24" customHeight="1">
      <c r="A17" s="147" t="s">
        <v>320</v>
      </c>
      <c r="B17" s="151"/>
      <c r="C17" s="235"/>
      <c r="D17" s="236"/>
      <c r="E17" s="152"/>
      <c r="F17" s="153"/>
      <c r="G17" s="153"/>
      <c r="H17" s="235"/>
      <c r="I17" s="236"/>
      <c r="J17" s="153"/>
      <c r="K17" s="153"/>
      <c r="L17" s="153"/>
      <c r="M17" s="153"/>
      <c r="N17" s="235"/>
      <c r="O17" s="236"/>
      <c r="P17" s="153"/>
      <c r="Q17" s="153"/>
      <c r="R17" s="235"/>
      <c r="S17" s="236"/>
      <c r="T17" s="153"/>
      <c r="U17" s="153"/>
      <c r="V17" s="153"/>
      <c r="W17" s="153"/>
      <c r="X17" s="153"/>
      <c r="Y17" s="153"/>
      <c r="Z17" s="153"/>
      <c r="AA17" s="153"/>
      <c r="AB17" s="153"/>
      <c r="AC17" s="235"/>
      <c r="AD17" s="236"/>
      <c r="AE17" s="153"/>
      <c r="AF17" s="153"/>
      <c r="AG17" s="153"/>
    </row>
    <row r="18" spans="1:33" s="146" customFormat="1" ht="24" customHeight="1">
      <c r="A18" s="147" t="s">
        <v>321</v>
      </c>
      <c r="B18" s="151"/>
      <c r="C18" s="235"/>
      <c r="D18" s="236"/>
      <c r="E18" s="152"/>
      <c r="F18" s="153"/>
      <c r="G18" s="153"/>
      <c r="H18" s="235"/>
      <c r="I18" s="236"/>
      <c r="J18" s="153"/>
      <c r="K18" s="153"/>
      <c r="L18" s="153"/>
      <c r="M18" s="153"/>
      <c r="N18" s="235"/>
      <c r="O18" s="236"/>
      <c r="P18" s="153"/>
      <c r="Q18" s="153"/>
      <c r="R18" s="235"/>
      <c r="S18" s="236"/>
      <c r="T18" s="153"/>
      <c r="U18" s="153"/>
      <c r="V18" s="153"/>
      <c r="W18" s="153"/>
      <c r="X18" s="153"/>
      <c r="Y18" s="153"/>
      <c r="Z18" s="153"/>
      <c r="AA18" s="153"/>
      <c r="AB18" s="153"/>
      <c r="AC18" s="235"/>
      <c r="AD18" s="236"/>
      <c r="AE18" s="153"/>
      <c r="AF18" s="153"/>
      <c r="AG18" s="153"/>
    </row>
    <row r="19" spans="1:33" s="146" customFormat="1" ht="24" customHeight="1">
      <c r="A19" s="147" t="s">
        <v>322</v>
      </c>
      <c r="B19" s="151"/>
      <c r="C19" s="235"/>
      <c r="D19" s="236"/>
      <c r="E19" s="152"/>
      <c r="F19" s="153"/>
      <c r="G19" s="153"/>
      <c r="H19" s="235"/>
      <c r="I19" s="236"/>
      <c r="J19" s="153"/>
      <c r="K19" s="153"/>
      <c r="L19" s="153"/>
      <c r="M19" s="153"/>
      <c r="N19" s="235"/>
      <c r="O19" s="236"/>
      <c r="P19" s="153"/>
      <c r="Q19" s="153"/>
      <c r="R19" s="235"/>
      <c r="S19" s="236"/>
      <c r="T19" s="153"/>
      <c r="U19" s="153"/>
      <c r="V19" s="153"/>
      <c r="W19" s="153"/>
      <c r="X19" s="153"/>
      <c r="Y19" s="153"/>
      <c r="Z19" s="153"/>
      <c r="AA19" s="153"/>
      <c r="AB19" s="153"/>
      <c r="AC19" s="235"/>
      <c r="AD19" s="236"/>
      <c r="AE19" s="153"/>
      <c r="AF19" s="153"/>
      <c r="AG19" s="153"/>
    </row>
    <row r="20" spans="1:33" s="146" customFormat="1" ht="24" customHeight="1">
      <c r="A20" s="147" t="s">
        <v>323</v>
      </c>
      <c r="B20" s="151"/>
      <c r="C20" s="235"/>
      <c r="D20" s="236"/>
      <c r="E20" s="152"/>
      <c r="F20" s="153"/>
      <c r="G20" s="153"/>
      <c r="H20" s="235"/>
      <c r="I20" s="236"/>
      <c r="J20" s="153"/>
      <c r="K20" s="153"/>
      <c r="L20" s="153"/>
      <c r="M20" s="153"/>
      <c r="N20" s="235"/>
      <c r="O20" s="236"/>
      <c r="P20" s="153"/>
      <c r="Q20" s="153"/>
      <c r="R20" s="235"/>
      <c r="S20" s="236"/>
      <c r="T20" s="153"/>
      <c r="U20" s="153"/>
      <c r="V20" s="153"/>
      <c r="W20" s="153"/>
      <c r="X20" s="153"/>
      <c r="Y20" s="153"/>
      <c r="Z20" s="153"/>
      <c r="AA20" s="153"/>
      <c r="AB20" s="153"/>
      <c r="AC20" s="235"/>
      <c r="AD20" s="236"/>
      <c r="AE20" s="153"/>
      <c r="AF20" s="153"/>
      <c r="AG20" s="153"/>
    </row>
    <row r="21" spans="1:33" s="146" customFormat="1" ht="24" customHeight="1">
      <c r="A21" s="147" t="s">
        <v>324</v>
      </c>
      <c r="B21" s="151"/>
      <c r="C21" s="235"/>
      <c r="D21" s="236"/>
      <c r="E21" s="152"/>
      <c r="F21" s="153"/>
      <c r="G21" s="153"/>
      <c r="H21" s="235"/>
      <c r="I21" s="236"/>
      <c r="J21" s="153"/>
      <c r="K21" s="153"/>
      <c r="L21" s="153"/>
      <c r="M21" s="153"/>
      <c r="N21" s="235"/>
      <c r="O21" s="236"/>
      <c r="P21" s="153"/>
      <c r="Q21" s="153"/>
      <c r="R21" s="235"/>
      <c r="S21" s="236"/>
      <c r="T21" s="153"/>
      <c r="U21" s="153"/>
      <c r="V21" s="153"/>
      <c r="W21" s="153"/>
      <c r="X21" s="153"/>
      <c r="Y21" s="153"/>
      <c r="Z21" s="153"/>
      <c r="AA21" s="153"/>
      <c r="AB21" s="153"/>
      <c r="AC21" s="235"/>
      <c r="AD21" s="236"/>
      <c r="AE21" s="153"/>
      <c r="AF21" s="153"/>
      <c r="AG21" s="153"/>
    </row>
    <row r="22" spans="1:33" s="146" customFormat="1" ht="24" customHeight="1">
      <c r="A22" s="147" t="s">
        <v>325</v>
      </c>
      <c r="B22" s="151"/>
      <c r="C22" s="235"/>
      <c r="D22" s="236"/>
      <c r="E22" s="152"/>
      <c r="F22" s="153"/>
      <c r="G22" s="153"/>
      <c r="H22" s="235"/>
      <c r="I22" s="236"/>
      <c r="J22" s="153"/>
      <c r="K22" s="153"/>
      <c r="L22" s="153"/>
      <c r="M22" s="153"/>
      <c r="N22" s="235"/>
      <c r="O22" s="236"/>
      <c r="P22" s="153"/>
      <c r="Q22" s="153"/>
      <c r="R22" s="235"/>
      <c r="S22" s="236"/>
      <c r="T22" s="153"/>
      <c r="U22" s="153"/>
      <c r="V22" s="153"/>
      <c r="W22" s="153"/>
      <c r="X22" s="153"/>
      <c r="Y22" s="153"/>
      <c r="Z22" s="153"/>
      <c r="AA22" s="153"/>
      <c r="AB22" s="153"/>
      <c r="AC22" s="235"/>
      <c r="AD22" s="236"/>
      <c r="AE22" s="153"/>
      <c r="AF22" s="153"/>
      <c r="AG22" s="153"/>
    </row>
    <row r="23" spans="1:33" s="146" customFormat="1" ht="24" customHeight="1">
      <c r="A23" s="147" t="s">
        <v>326</v>
      </c>
      <c r="B23" s="151"/>
      <c r="C23" s="235"/>
      <c r="D23" s="236"/>
      <c r="E23" s="152"/>
      <c r="F23" s="153"/>
      <c r="G23" s="153"/>
      <c r="H23" s="235"/>
      <c r="I23" s="236"/>
      <c r="J23" s="153"/>
      <c r="K23" s="153"/>
      <c r="L23" s="153"/>
      <c r="M23" s="153"/>
      <c r="N23" s="235"/>
      <c r="O23" s="236"/>
      <c r="P23" s="153"/>
      <c r="Q23" s="153"/>
      <c r="R23" s="235"/>
      <c r="S23" s="236"/>
      <c r="T23" s="153"/>
      <c r="U23" s="153"/>
      <c r="V23" s="153"/>
      <c r="W23" s="153"/>
      <c r="X23" s="153"/>
      <c r="Y23" s="153"/>
      <c r="Z23" s="153"/>
      <c r="AA23" s="153"/>
      <c r="AB23" s="153"/>
      <c r="AC23" s="235"/>
      <c r="AD23" s="236"/>
      <c r="AE23" s="153"/>
      <c r="AF23" s="153"/>
      <c r="AG23" s="153"/>
    </row>
    <row r="24" spans="1:33" s="146" customFormat="1" ht="24" customHeight="1">
      <c r="A24" s="154" t="s">
        <v>327</v>
      </c>
      <c r="B24" s="155"/>
      <c r="C24" s="237"/>
      <c r="D24" s="238"/>
      <c r="E24" s="156"/>
      <c r="F24" s="157"/>
      <c r="G24" s="157"/>
      <c r="H24" s="237"/>
      <c r="I24" s="238"/>
      <c r="J24" s="157"/>
      <c r="K24" s="157"/>
      <c r="L24" s="157"/>
      <c r="M24" s="157"/>
      <c r="N24" s="237"/>
      <c r="O24" s="238"/>
      <c r="P24" s="157"/>
      <c r="Q24" s="157"/>
      <c r="R24" s="237"/>
      <c r="S24" s="238"/>
      <c r="T24" s="157"/>
      <c r="U24" s="157"/>
      <c r="V24" s="157"/>
      <c r="W24" s="157"/>
      <c r="X24" s="157"/>
      <c r="Y24" s="157"/>
      <c r="Z24" s="157"/>
      <c r="AA24" s="157"/>
      <c r="AB24" s="157"/>
      <c r="AC24" s="237"/>
      <c r="AD24" s="238"/>
      <c r="AE24" s="157"/>
      <c r="AF24" s="157"/>
      <c r="AG24" s="157"/>
    </row>
  </sheetData>
  <sheetProtection/>
  <mergeCells count="122">
    <mergeCell ref="R22:S22"/>
    <mergeCell ref="AC22:AD22"/>
    <mergeCell ref="R20:S20"/>
    <mergeCell ref="AC20:AD20"/>
    <mergeCell ref="C24:D24"/>
    <mergeCell ref="H24:I24"/>
    <mergeCell ref="N24:O24"/>
    <mergeCell ref="R24:S24"/>
    <mergeCell ref="AC24:AD24"/>
    <mergeCell ref="C22:D22"/>
    <mergeCell ref="H22:I22"/>
    <mergeCell ref="N22:O22"/>
    <mergeCell ref="R18:S18"/>
    <mergeCell ref="AC18:AD18"/>
    <mergeCell ref="C23:D23"/>
    <mergeCell ref="H23:I23"/>
    <mergeCell ref="N23:O23"/>
    <mergeCell ref="R23:S23"/>
    <mergeCell ref="AC23:AD23"/>
    <mergeCell ref="C20:D20"/>
    <mergeCell ref="H20:I20"/>
    <mergeCell ref="N20:O20"/>
    <mergeCell ref="R16:S16"/>
    <mergeCell ref="AC16:AD16"/>
    <mergeCell ref="C21:D21"/>
    <mergeCell ref="H21:I21"/>
    <mergeCell ref="N21:O21"/>
    <mergeCell ref="R21:S21"/>
    <mergeCell ref="AC21:AD21"/>
    <mergeCell ref="C18:D18"/>
    <mergeCell ref="H18:I18"/>
    <mergeCell ref="N18:O18"/>
    <mergeCell ref="R14:S14"/>
    <mergeCell ref="AC14:AD14"/>
    <mergeCell ref="C19:D19"/>
    <mergeCell ref="H19:I19"/>
    <mergeCell ref="N19:O19"/>
    <mergeCell ref="R19:S19"/>
    <mergeCell ref="AC19:AD19"/>
    <mergeCell ref="C16:D16"/>
    <mergeCell ref="H16:I16"/>
    <mergeCell ref="N16:O16"/>
    <mergeCell ref="R12:S12"/>
    <mergeCell ref="AC12:AD12"/>
    <mergeCell ref="C17:D17"/>
    <mergeCell ref="H17:I17"/>
    <mergeCell ref="N17:O17"/>
    <mergeCell ref="R17:S17"/>
    <mergeCell ref="AC17:AD17"/>
    <mergeCell ref="C14:D14"/>
    <mergeCell ref="H14:I14"/>
    <mergeCell ref="N14:O14"/>
    <mergeCell ref="R10:S10"/>
    <mergeCell ref="AC10:AD10"/>
    <mergeCell ref="C15:D15"/>
    <mergeCell ref="H15:I15"/>
    <mergeCell ref="N15:O15"/>
    <mergeCell ref="R15:S15"/>
    <mergeCell ref="AC15:AD15"/>
    <mergeCell ref="C12:D12"/>
    <mergeCell ref="H12:I12"/>
    <mergeCell ref="N12:O12"/>
    <mergeCell ref="AE7:AE8"/>
    <mergeCell ref="AC9:AD9"/>
    <mergeCell ref="C13:D13"/>
    <mergeCell ref="H13:I13"/>
    <mergeCell ref="N13:O13"/>
    <mergeCell ref="R13:S13"/>
    <mergeCell ref="AC13:AD13"/>
    <mergeCell ref="C10:D10"/>
    <mergeCell ref="N9:O9"/>
    <mergeCell ref="R9:S9"/>
    <mergeCell ref="AC11:AD11"/>
    <mergeCell ref="AD7:AD8"/>
    <mergeCell ref="W6:W8"/>
    <mergeCell ref="X6:AE6"/>
    <mergeCell ref="Z7:Z8"/>
    <mergeCell ref="AA7:AA8"/>
    <mergeCell ref="R7:R8"/>
    <mergeCell ref="S7:S8"/>
    <mergeCell ref="C11:D11"/>
    <mergeCell ref="H11:I11"/>
    <mergeCell ref="N11:O11"/>
    <mergeCell ref="R11:S11"/>
    <mergeCell ref="K7:K8"/>
    <mergeCell ref="M7:M8"/>
    <mergeCell ref="H10:I10"/>
    <mergeCell ref="N10:O10"/>
    <mergeCell ref="X7:X8"/>
    <mergeCell ref="Y7:Y8"/>
    <mergeCell ref="AB7:AB8"/>
    <mergeCell ref="AC7:AC8"/>
    <mergeCell ref="T7:T8"/>
    <mergeCell ref="U7:U8"/>
    <mergeCell ref="C9:D9"/>
    <mergeCell ref="H9:I9"/>
    <mergeCell ref="AF6:AF8"/>
    <mergeCell ref="A7:A8"/>
    <mergeCell ref="G7:G8"/>
    <mergeCell ref="H7:H8"/>
    <mergeCell ref="I7:I8"/>
    <mergeCell ref="J7:J8"/>
    <mergeCell ref="B6:B8"/>
    <mergeCell ref="C6:C8"/>
    <mergeCell ref="N7:N8"/>
    <mergeCell ref="O7:O8"/>
    <mergeCell ref="P7:P8"/>
    <mergeCell ref="Q7:Q8"/>
    <mergeCell ref="F6:F8"/>
    <mergeCell ref="G6:K6"/>
    <mergeCell ref="L6:L8"/>
    <mergeCell ref="M6:P6"/>
    <mergeCell ref="A2:AG2"/>
    <mergeCell ref="A3:AG3"/>
    <mergeCell ref="A5:A6"/>
    <mergeCell ref="B5:L5"/>
    <mergeCell ref="M5:AF5"/>
    <mergeCell ref="AG5:AG8"/>
    <mergeCell ref="D6:D8"/>
    <mergeCell ref="E6:E8"/>
    <mergeCell ref="Q6:U6"/>
    <mergeCell ref="V6:V8"/>
  </mergeCells>
  <printOptions horizontalCentered="1" verticalCentered="1"/>
  <pageMargins left="1.141732283464567" right="0.35433070866141736" top="1.7716535433070868" bottom="1.5748031496062993" header="0.5118110236220472" footer="0.5118110236220472"/>
  <pageSetup blackAndWhite="1" horizontalDpi="600" verticalDpi="600" orientation="landscape" paperSize="9" scale="4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7"/>
  <sheetViews>
    <sheetView zoomScalePageLayoutView="0" workbookViewId="0" topLeftCell="A1">
      <selection activeCell="B21" sqref="B21"/>
    </sheetView>
  </sheetViews>
  <sheetFormatPr defaultColWidth="9.00390625" defaultRowHeight="16.5"/>
  <cols>
    <col min="1" max="3" width="4.125" style="45" customWidth="1"/>
    <col min="4" max="4" width="18.25390625" style="45" customWidth="1"/>
    <col min="5" max="5" width="15.875" style="45" customWidth="1"/>
    <col min="6" max="6" width="15.75390625" style="45" customWidth="1"/>
    <col min="7" max="7" width="16.00390625" style="45" customWidth="1"/>
    <col min="8" max="8" width="18.125" style="47" customWidth="1"/>
    <col min="9" max="16384" width="9.00390625" style="45" customWidth="1"/>
  </cols>
  <sheetData>
    <row r="1" spans="1:8" s="13" customFormat="1" ht="16.5">
      <c r="A1" s="11" t="s">
        <v>7</v>
      </c>
      <c r="B1" s="12"/>
      <c r="C1" s="12"/>
      <c r="D1" s="12"/>
      <c r="E1" s="12"/>
      <c r="F1" s="12"/>
      <c r="G1" s="12"/>
      <c r="H1" s="12"/>
    </row>
    <row r="2" spans="1:8" s="14" customFormat="1" ht="30" customHeight="1">
      <c r="A2" s="163" t="s">
        <v>8</v>
      </c>
      <c r="B2" s="163"/>
      <c r="C2" s="163"/>
      <c r="D2" s="163"/>
      <c r="E2" s="163"/>
      <c r="F2" s="163"/>
      <c r="G2" s="163"/>
      <c r="H2" s="163"/>
    </row>
    <row r="3" spans="1:8" s="14" customFormat="1" ht="30" customHeight="1">
      <c r="A3" s="164" t="s">
        <v>9</v>
      </c>
      <c r="B3" s="164"/>
      <c r="C3" s="164"/>
      <c r="D3" s="164"/>
      <c r="E3" s="164"/>
      <c r="F3" s="164"/>
      <c r="G3" s="164"/>
      <c r="H3" s="164"/>
    </row>
    <row r="4" spans="1:8" s="19" customFormat="1" ht="18" customHeight="1">
      <c r="A4" s="1" t="s">
        <v>10</v>
      </c>
      <c r="B4" s="16"/>
      <c r="C4" s="16"/>
      <c r="D4" s="16"/>
      <c r="E4" s="165" t="s">
        <v>11</v>
      </c>
      <c r="F4" s="165"/>
      <c r="G4" s="17"/>
      <c r="H4" s="18" t="s">
        <v>337</v>
      </c>
    </row>
    <row r="5" spans="1:8" s="19" customFormat="1" ht="22.5" customHeight="1">
      <c r="A5" s="166" t="s">
        <v>12</v>
      </c>
      <c r="B5" s="166"/>
      <c r="C5" s="166"/>
      <c r="D5" s="167"/>
      <c r="E5" s="21" t="s">
        <v>13</v>
      </c>
      <c r="F5" s="21" t="s">
        <v>14</v>
      </c>
      <c r="G5" s="21" t="s">
        <v>15</v>
      </c>
      <c r="H5" s="168" t="s">
        <v>16</v>
      </c>
    </row>
    <row r="6" spans="1:8" s="24" customFormat="1" ht="22.5" customHeight="1">
      <c r="A6" s="20" t="s">
        <v>17</v>
      </c>
      <c r="B6" s="22" t="s">
        <v>18</v>
      </c>
      <c r="C6" s="22" t="s">
        <v>19</v>
      </c>
      <c r="D6" s="22" t="s">
        <v>20</v>
      </c>
      <c r="E6" s="23" t="s">
        <v>21</v>
      </c>
      <c r="F6" s="23" t="s">
        <v>21</v>
      </c>
      <c r="G6" s="23" t="s">
        <v>22</v>
      </c>
      <c r="H6" s="169"/>
    </row>
    <row r="7" spans="1:8" s="16" customFormat="1" ht="22.5" customHeight="1">
      <c r="A7" s="25"/>
      <c r="B7" s="26"/>
      <c r="C7" s="26"/>
      <c r="D7" s="27" t="s">
        <v>23</v>
      </c>
      <c r="E7" s="28">
        <v>9999999999</v>
      </c>
      <c r="F7" s="28">
        <v>9999999999</v>
      </c>
      <c r="G7" s="28">
        <v>9999999999</v>
      </c>
      <c r="H7" s="29">
        <v>9999999999</v>
      </c>
    </row>
    <row r="8" spans="1:8" s="16" customFormat="1" ht="22.5" customHeight="1">
      <c r="A8" s="25"/>
      <c r="B8" s="30"/>
      <c r="C8" s="30"/>
      <c r="D8" s="31" t="s">
        <v>24</v>
      </c>
      <c r="E8" s="32">
        <v>9999999999</v>
      </c>
      <c r="F8" s="32">
        <v>9999999999</v>
      </c>
      <c r="G8" s="32">
        <v>9999999999</v>
      </c>
      <c r="H8" s="33">
        <v>9999999999</v>
      </c>
    </row>
    <row r="9" spans="1:8" s="16" customFormat="1" ht="22.5" customHeight="1">
      <c r="A9" s="30">
        <v>99</v>
      </c>
      <c r="B9" s="30"/>
      <c r="C9" s="30"/>
      <c r="D9" s="34" t="s">
        <v>25</v>
      </c>
      <c r="E9" s="32">
        <v>9999999999</v>
      </c>
      <c r="F9" s="32">
        <v>9999999999</v>
      </c>
      <c r="G9" s="32">
        <v>9999999999</v>
      </c>
      <c r="H9" s="33">
        <v>9999999999</v>
      </c>
    </row>
    <row r="10" spans="1:8" s="16" customFormat="1" ht="22.5" customHeight="1">
      <c r="A10" s="25"/>
      <c r="B10" s="30"/>
      <c r="C10" s="30">
        <v>99</v>
      </c>
      <c r="D10" s="34" t="s">
        <v>26</v>
      </c>
      <c r="E10" s="32">
        <v>9999999999</v>
      </c>
      <c r="F10" s="32">
        <v>9999999999</v>
      </c>
      <c r="G10" s="32">
        <v>9999999999</v>
      </c>
      <c r="H10" s="33">
        <v>9999999999</v>
      </c>
    </row>
    <row r="11" spans="1:8" s="16" customFormat="1" ht="22.5" customHeight="1">
      <c r="A11" s="25"/>
      <c r="B11" s="30"/>
      <c r="C11" s="30">
        <v>99</v>
      </c>
      <c r="D11" s="34" t="s">
        <v>26</v>
      </c>
      <c r="E11" s="32">
        <v>9999999999</v>
      </c>
      <c r="F11" s="32">
        <v>9999999999</v>
      </c>
      <c r="G11" s="32">
        <v>9999999999</v>
      </c>
      <c r="H11" s="33">
        <v>9999999999</v>
      </c>
    </row>
    <row r="12" spans="1:8" s="16" customFormat="1" ht="22.5" customHeight="1">
      <c r="A12" s="25"/>
      <c r="B12" s="30"/>
      <c r="C12" s="30">
        <v>99</v>
      </c>
      <c r="D12" s="34" t="s">
        <v>26</v>
      </c>
      <c r="E12" s="32">
        <v>9999999999</v>
      </c>
      <c r="F12" s="32">
        <v>9999999999</v>
      </c>
      <c r="G12" s="32">
        <v>9999999999</v>
      </c>
      <c r="H12" s="33">
        <v>9999999999</v>
      </c>
    </row>
    <row r="13" spans="1:8" s="16" customFormat="1" ht="22.5" customHeight="1">
      <c r="A13" s="25"/>
      <c r="B13" s="30"/>
      <c r="C13" s="30"/>
      <c r="D13" s="31" t="s">
        <v>24</v>
      </c>
      <c r="E13" s="32">
        <v>9999999999</v>
      </c>
      <c r="F13" s="32">
        <v>9999999999</v>
      </c>
      <c r="G13" s="32">
        <v>9999999999</v>
      </c>
      <c r="H13" s="33">
        <v>9999999999</v>
      </c>
    </row>
    <row r="14" spans="1:8" s="16" customFormat="1" ht="22.5" customHeight="1">
      <c r="A14" s="30">
        <v>99</v>
      </c>
      <c r="B14" s="30"/>
      <c r="C14" s="30"/>
      <c r="D14" s="34" t="s">
        <v>25</v>
      </c>
      <c r="E14" s="32">
        <v>9999999999</v>
      </c>
      <c r="F14" s="32">
        <v>9999999999</v>
      </c>
      <c r="G14" s="32">
        <v>9999999999</v>
      </c>
      <c r="H14" s="33">
        <v>9999999999</v>
      </c>
    </row>
    <row r="15" spans="1:8" s="16" customFormat="1" ht="22.5" customHeight="1">
      <c r="A15" s="25"/>
      <c r="B15" s="30"/>
      <c r="C15" s="30">
        <v>99</v>
      </c>
      <c r="D15" s="34" t="s">
        <v>26</v>
      </c>
      <c r="E15" s="32">
        <v>9999999999</v>
      </c>
      <c r="F15" s="32">
        <v>9999999999</v>
      </c>
      <c r="G15" s="32">
        <v>9999999999</v>
      </c>
      <c r="H15" s="33">
        <v>9999999999</v>
      </c>
    </row>
    <row r="16" spans="1:8" s="16" customFormat="1" ht="22.5" customHeight="1">
      <c r="A16" s="25"/>
      <c r="B16" s="30"/>
      <c r="C16" s="30">
        <v>99</v>
      </c>
      <c r="D16" s="34" t="s">
        <v>26</v>
      </c>
      <c r="E16" s="32">
        <v>9999999999</v>
      </c>
      <c r="F16" s="32">
        <v>9999999999</v>
      </c>
      <c r="G16" s="32">
        <v>9999999999</v>
      </c>
      <c r="H16" s="33">
        <v>9999999999</v>
      </c>
    </row>
    <row r="17" spans="1:8" s="16" customFormat="1" ht="22.5" customHeight="1">
      <c r="A17" s="25"/>
      <c r="B17" s="30"/>
      <c r="C17" s="30">
        <v>99</v>
      </c>
      <c r="D17" s="34" t="s">
        <v>26</v>
      </c>
      <c r="E17" s="32">
        <v>9999999999</v>
      </c>
      <c r="F17" s="32">
        <v>9999999999</v>
      </c>
      <c r="G17" s="32">
        <v>9999999999</v>
      </c>
      <c r="H17" s="33">
        <v>9999999999</v>
      </c>
    </row>
    <row r="18" spans="1:8" s="16" customFormat="1" ht="18" customHeight="1">
      <c r="A18" s="25"/>
      <c r="B18" s="30"/>
      <c r="C18" s="30"/>
      <c r="D18" s="34"/>
      <c r="E18" s="32"/>
      <c r="F18" s="32"/>
      <c r="G18" s="32"/>
      <c r="H18" s="33"/>
    </row>
    <row r="19" spans="1:8" s="16" customFormat="1" ht="18" customHeight="1">
      <c r="A19" s="25"/>
      <c r="B19" s="30"/>
      <c r="C19" s="30"/>
      <c r="D19" s="34"/>
      <c r="E19" s="32"/>
      <c r="F19" s="32"/>
      <c r="G19" s="32"/>
      <c r="H19" s="33"/>
    </row>
    <row r="20" spans="1:8" s="16" customFormat="1" ht="18" customHeight="1">
      <c r="A20" s="25"/>
      <c r="B20" s="30"/>
      <c r="C20" s="30"/>
      <c r="D20" s="31"/>
      <c r="E20" s="32"/>
      <c r="F20" s="32"/>
      <c r="G20" s="32"/>
      <c r="H20" s="33"/>
    </row>
    <row r="21" spans="1:8" s="16" customFormat="1" ht="18" customHeight="1">
      <c r="A21" s="25"/>
      <c r="B21" s="30"/>
      <c r="C21" s="30"/>
      <c r="D21" s="34"/>
      <c r="E21" s="32"/>
      <c r="F21" s="32"/>
      <c r="G21" s="32"/>
      <c r="H21" s="33"/>
    </row>
    <row r="22" spans="1:8" s="16" customFormat="1" ht="18" customHeight="1">
      <c r="A22" s="25"/>
      <c r="B22" s="30"/>
      <c r="C22" s="30"/>
      <c r="D22" s="34"/>
      <c r="E22" s="32"/>
      <c r="F22" s="32"/>
      <c r="G22" s="32"/>
      <c r="H22" s="33"/>
    </row>
    <row r="23" spans="1:8" s="16" customFormat="1" ht="18" customHeight="1">
      <c r="A23" s="25"/>
      <c r="B23" s="30"/>
      <c r="C23" s="30"/>
      <c r="D23" s="34"/>
      <c r="E23" s="32"/>
      <c r="F23" s="32"/>
      <c r="G23" s="32"/>
      <c r="H23" s="33"/>
    </row>
    <row r="24" spans="1:8" s="16" customFormat="1" ht="18" customHeight="1">
      <c r="A24" s="25"/>
      <c r="B24" s="30"/>
      <c r="C24" s="30"/>
      <c r="D24" s="34"/>
      <c r="E24" s="32"/>
      <c r="F24" s="32"/>
      <c r="G24" s="32"/>
      <c r="H24" s="33"/>
    </row>
    <row r="25" spans="1:8" s="16" customFormat="1" ht="18" customHeight="1">
      <c r="A25" s="25"/>
      <c r="B25" s="30"/>
      <c r="C25" s="30"/>
      <c r="D25" s="31"/>
      <c r="E25" s="32"/>
      <c r="F25" s="32"/>
      <c r="G25" s="32"/>
      <c r="H25" s="33"/>
    </row>
    <row r="26" spans="1:8" s="16" customFormat="1" ht="18" customHeight="1">
      <c r="A26" s="25"/>
      <c r="B26" s="30"/>
      <c r="C26" s="30"/>
      <c r="D26" s="34"/>
      <c r="E26" s="32"/>
      <c r="F26" s="32"/>
      <c r="G26" s="32"/>
      <c r="H26" s="33"/>
    </row>
    <row r="27" spans="1:8" s="16" customFormat="1" ht="18" customHeight="1">
      <c r="A27" s="25"/>
      <c r="B27" s="30"/>
      <c r="C27" s="30"/>
      <c r="D27" s="31"/>
      <c r="E27" s="32"/>
      <c r="F27" s="32"/>
      <c r="G27" s="32"/>
      <c r="H27" s="33"/>
    </row>
    <row r="28" spans="1:8" s="16" customFormat="1" ht="18" customHeight="1">
      <c r="A28" s="25"/>
      <c r="B28" s="30"/>
      <c r="C28" s="30"/>
      <c r="D28" s="34"/>
      <c r="E28" s="32"/>
      <c r="F28" s="32"/>
      <c r="G28" s="32"/>
      <c r="H28" s="33"/>
    </row>
    <row r="29" spans="1:8" s="16" customFormat="1" ht="18" customHeight="1">
      <c r="A29" s="25"/>
      <c r="B29" s="30"/>
      <c r="C29" s="30"/>
      <c r="D29" s="34"/>
      <c r="E29" s="32"/>
      <c r="F29" s="32"/>
      <c r="G29" s="32"/>
      <c r="H29" s="33"/>
    </row>
    <row r="30" spans="1:8" s="16" customFormat="1" ht="18" customHeight="1">
      <c r="A30" s="25"/>
      <c r="B30" s="30"/>
      <c r="C30" s="30"/>
      <c r="D30" s="31"/>
      <c r="E30" s="32"/>
      <c r="F30" s="32"/>
      <c r="G30" s="32"/>
      <c r="H30" s="33"/>
    </row>
    <row r="31" spans="1:8" s="16" customFormat="1" ht="18" customHeight="1">
      <c r="A31" s="25"/>
      <c r="B31" s="30"/>
      <c r="C31" s="30"/>
      <c r="D31" s="34"/>
      <c r="E31" s="32"/>
      <c r="F31" s="32"/>
      <c r="G31" s="32"/>
      <c r="H31" s="33"/>
    </row>
    <row r="32" spans="1:8" s="16" customFormat="1" ht="18" customHeight="1">
      <c r="A32" s="25"/>
      <c r="B32" s="30"/>
      <c r="C32" s="30"/>
      <c r="D32" s="34"/>
      <c r="E32" s="32"/>
      <c r="F32" s="32"/>
      <c r="G32" s="32"/>
      <c r="H32" s="33"/>
    </row>
    <row r="33" spans="1:8" s="16" customFormat="1" ht="18" customHeight="1">
      <c r="A33" s="25"/>
      <c r="B33" s="30"/>
      <c r="C33" s="30"/>
      <c r="D33" s="34"/>
      <c r="E33" s="32"/>
      <c r="F33" s="32"/>
      <c r="G33" s="32"/>
      <c r="H33" s="33"/>
    </row>
    <row r="34" spans="1:8" s="16" customFormat="1" ht="18" customHeight="1">
      <c r="A34" s="25"/>
      <c r="B34" s="30"/>
      <c r="C34" s="30"/>
      <c r="D34" s="34"/>
      <c r="E34" s="32"/>
      <c r="F34" s="32"/>
      <c r="G34" s="32"/>
      <c r="H34" s="33"/>
    </row>
    <row r="35" spans="1:8" s="16" customFormat="1" ht="18" customHeight="1">
      <c r="A35" s="36"/>
      <c r="B35" s="37"/>
      <c r="C35" s="37"/>
      <c r="D35" s="38"/>
      <c r="E35" s="39"/>
      <c r="F35" s="39"/>
      <c r="G35" s="39"/>
      <c r="H35" s="40"/>
    </row>
    <row r="36" spans="1:8" s="16" customFormat="1" ht="14.25">
      <c r="A36" s="8" t="s">
        <v>27</v>
      </c>
      <c r="B36" s="8" t="s">
        <v>28</v>
      </c>
      <c r="C36" s="8" t="s">
        <v>27</v>
      </c>
      <c r="D36" s="8" t="s">
        <v>29</v>
      </c>
      <c r="E36" s="8" t="s">
        <v>30</v>
      </c>
      <c r="F36" s="8" t="s">
        <v>30</v>
      </c>
      <c r="G36" s="8" t="s">
        <v>30</v>
      </c>
      <c r="H36" s="8" t="s">
        <v>30</v>
      </c>
    </row>
    <row r="37" spans="1:8" s="19" customFormat="1" ht="14.25">
      <c r="A37" s="24">
        <v>3</v>
      </c>
      <c r="B37" s="24">
        <v>3.5</v>
      </c>
      <c r="C37" s="24">
        <v>3</v>
      </c>
      <c r="D37" s="24">
        <v>12.5</v>
      </c>
      <c r="E37" s="41" t="s">
        <v>31</v>
      </c>
      <c r="F37" s="41" t="s">
        <v>31</v>
      </c>
      <c r="G37" s="41" t="s">
        <v>31</v>
      </c>
      <c r="H37" s="42" t="s">
        <v>31</v>
      </c>
    </row>
    <row r="38" spans="1:8" ht="19.5">
      <c r="A38" s="43"/>
      <c r="B38" s="43"/>
      <c r="C38" s="43"/>
      <c r="D38" s="43"/>
      <c r="E38" s="43"/>
      <c r="F38" s="43"/>
      <c r="G38" s="43"/>
      <c r="H38" s="44"/>
    </row>
    <row r="39" spans="1:8" ht="16.5">
      <c r="A39" s="13"/>
      <c r="B39" s="13"/>
      <c r="C39" s="13"/>
      <c r="D39" s="13"/>
      <c r="E39" s="13"/>
      <c r="F39" s="13"/>
      <c r="G39" s="13"/>
      <c r="H39" s="46"/>
    </row>
    <row r="40" spans="1:8" ht="16.5">
      <c r="A40" s="13"/>
      <c r="B40" s="13"/>
      <c r="C40" s="13"/>
      <c r="D40" s="13"/>
      <c r="E40" s="13"/>
      <c r="F40" s="13"/>
      <c r="G40" s="13"/>
      <c r="H40" s="46"/>
    </row>
    <row r="41" spans="1:8" ht="16.5">
      <c r="A41" s="13"/>
      <c r="B41" s="13"/>
      <c r="C41" s="13"/>
      <c r="D41" s="13"/>
      <c r="E41" s="13"/>
      <c r="F41" s="13"/>
      <c r="G41" s="13"/>
      <c r="H41" s="46"/>
    </row>
    <row r="42" spans="1:8" ht="16.5">
      <c r="A42" s="13"/>
      <c r="B42" s="13"/>
      <c r="C42" s="13"/>
      <c r="D42" s="13"/>
      <c r="E42" s="13"/>
      <c r="F42" s="13"/>
      <c r="G42" s="13"/>
      <c r="H42" s="46"/>
    </row>
    <row r="43" spans="1:8" ht="16.5">
      <c r="A43" s="13"/>
      <c r="B43" s="13"/>
      <c r="C43" s="13"/>
      <c r="D43" s="13"/>
      <c r="E43" s="13"/>
      <c r="F43" s="13"/>
      <c r="G43" s="13"/>
      <c r="H43" s="46"/>
    </row>
    <row r="44" spans="1:8" ht="16.5">
      <c r="A44" s="13"/>
      <c r="B44" s="13"/>
      <c r="C44" s="13"/>
      <c r="D44" s="13"/>
      <c r="E44" s="13"/>
      <c r="F44" s="13"/>
      <c r="G44" s="13"/>
      <c r="H44" s="46"/>
    </row>
    <row r="45" spans="1:8" ht="16.5">
      <c r="A45" s="13"/>
      <c r="B45" s="13"/>
      <c r="C45" s="13"/>
      <c r="D45" s="13"/>
      <c r="E45" s="13"/>
      <c r="F45" s="13"/>
      <c r="G45" s="13"/>
      <c r="H45" s="46"/>
    </row>
    <row r="46" spans="1:8" ht="16.5">
      <c r="A46" s="13"/>
      <c r="B46" s="13"/>
      <c r="C46" s="13"/>
      <c r="D46" s="13"/>
      <c r="E46" s="13"/>
      <c r="F46" s="13"/>
      <c r="G46" s="13"/>
      <c r="H46" s="46"/>
    </row>
    <row r="47" spans="1:8" ht="16.5">
      <c r="A47" s="13"/>
      <c r="B47" s="13"/>
      <c r="C47" s="13"/>
      <c r="D47" s="13"/>
      <c r="E47" s="13"/>
      <c r="F47" s="13"/>
      <c r="G47" s="13"/>
      <c r="H47" s="46"/>
    </row>
  </sheetData>
  <sheetProtection/>
  <mergeCells count="5">
    <mergeCell ref="A2:H2"/>
    <mergeCell ref="A3:H3"/>
    <mergeCell ref="E4:F4"/>
    <mergeCell ref="A5:D5"/>
    <mergeCell ref="H5:H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1">
      <selection activeCell="B21" sqref="B21"/>
    </sheetView>
  </sheetViews>
  <sheetFormatPr defaultColWidth="9.00390625" defaultRowHeight="16.5"/>
  <cols>
    <col min="1" max="1" width="3.625" style="45" customWidth="1"/>
    <col min="2" max="2" width="30.25390625" style="45" customWidth="1"/>
    <col min="3" max="5" width="14.75390625" style="45" customWidth="1"/>
    <col min="6" max="6" width="17.875" style="47" customWidth="1"/>
    <col min="7" max="16384" width="9.00390625" style="45" customWidth="1"/>
  </cols>
  <sheetData>
    <row r="1" spans="1:6" s="13" customFormat="1" ht="16.5">
      <c r="A1" s="11" t="s">
        <v>44</v>
      </c>
      <c r="B1" s="12"/>
      <c r="C1" s="12"/>
      <c r="D1" s="12"/>
      <c r="E1" s="12"/>
      <c r="F1" s="12"/>
    </row>
    <row r="2" spans="1:6" s="14" customFormat="1" ht="30" customHeight="1">
      <c r="A2" s="163" t="s">
        <v>32</v>
      </c>
      <c r="B2" s="163"/>
      <c r="C2" s="163"/>
      <c r="D2" s="163"/>
      <c r="E2" s="163"/>
      <c r="F2" s="163"/>
    </row>
    <row r="3" spans="1:6" s="14" customFormat="1" ht="30" customHeight="1">
      <c r="A3" s="164" t="s">
        <v>45</v>
      </c>
      <c r="B3" s="164"/>
      <c r="C3" s="164"/>
      <c r="D3" s="164"/>
      <c r="E3" s="164"/>
      <c r="F3" s="164"/>
    </row>
    <row r="4" spans="1:6" s="19" customFormat="1" ht="18" customHeight="1">
      <c r="A4" s="1" t="s">
        <v>46</v>
      </c>
      <c r="B4" s="16"/>
      <c r="C4" s="172" t="s">
        <v>11</v>
      </c>
      <c r="D4" s="172"/>
      <c r="E4" s="173" t="s">
        <v>337</v>
      </c>
      <c r="F4" s="173"/>
    </row>
    <row r="5" spans="1:6" s="19" customFormat="1" ht="14.25">
      <c r="A5" s="166" t="s">
        <v>33</v>
      </c>
      <c r="B5" s="167"/>
      <c r="C5" s="170" t="s">
        <v>47</v>
      </c>
      <c r="D5" s="170" t="s">
        <v>48</v>
      </c>
      <c r="E5" s="170" t="s">
        <v>49</v>
      </c>
      <c r="F5" s="168" t="s">
        <v>34</v>
      </c>
    </row>
    <row r="6" spans="1:6" s="24" customFormat="1" ht="14.25">
      <c r="A6" s="20" t="s">
        <v>35</v>
      </c>
      <c r="B6" s="22" t="s">
        <v>50</v>
      </c>
      <c r="C6" s="171"/>
      <c r="D6" s="171"/>
      <c r="E6" s="171"/>
      <c r="F6" s="169"/>
    </row>
    <row r="7" spans="1:6" s="16" customFormat="1" ht="18" customHeight="1">
      <c r="A7" s="25"/>
      <c r="B7" s="27" t="s">
        <v>51</v>
      </c>
      <c r="C7" s="28">
        <v>9999999999</v>
      </c>
      <c r="D7" s="28">
        <v>9999999999</v>
      </c>
      <c r="E7" s="28">
        <v>9999999999</v>
      </c>
      <c r="F7" s="29">
        <v>9999999999</v>
      </c>
    </row>
    <row r="8" spans="1:6" s="16" customFormat="1" ht="18" customHeight="1">
      <c r="A8" s="25"/>
      <c r="B8" s="34" t="s">
        <v>52</v>
      </c>
      <c r="C8" s="32">
        <v>9999999999</v>
      </c>
      <c r="D8" s="32">
        <v>9999999999</v>
      </c>
      <c r="E8" s="32">
        <v>9999999999</v>
      </c>
      <c r="F8" s="33">
        <v>9999999999</v>
      </c>
    </row>
    <row r="9" spans="1:6" s="16" customFormat="1" ht="18" customHeight="1">
      <c r="A9" s="30">
        <v>99</v>
      </c>
      <c r="B9" s="34" t="s">
        <v>53</v>
      </c>
      <c r="C9" s="32">
        <v>9999999999</v>
      </c>
      <c r="D9" s="32">
        <v>9999999999</v>
      </c>
      <c r="E9" s="32">
        <v>9999999999</v>
      </c>
      <c r="F9" s="33">
        <v>9999999999</v>
      </c>
    </row>
    <row r="10" spans="1:6" s="16" customFormat="1" ht="18" customHeight="1">
      <c r="A10" s="30">
        <v>99</v>
      </c>
      <c r="B10" s="34" t="s">
        <v>54</v>
      </c>
      <c r="C10" s="32">
        <v>9999999999</v>
      </c>
      <c r="D10" s="32">
        <v>9999999999</v>
      </c>
      <c r="E10" s="32">
        <v>9999999999</v>
      </c>
      <c r="F10" s="33">
        <v>9999999999</v>
      </c>
    </row>
    <row r="11" spans="1:6" s="16" customFormat="1" ht="18" customHeight="1">
      <c r="A11" s="25"/>
      <c r="B11" s="34"/>
      <c r="C11" s="32"/>
      <c r="D11" s="32"/>
      <c r="E11" s="32"/>
      <c r="F11" s="33"/>
    </row>
    <row r="12" spans="1:6" s="16" customFormat="1" ht="18" customHeight="1">
      <c r="A12" s="25"/>
      <c r="B12" s="34"/>
      <c r="C12" s="32"/>
      <c r="D12" s="32"/>
      <c r="E12" s="32"/>
      <c r="F12" s="33"/>
    </row>
    <row r="13" spans="1:6" s="16" customFormat="1" ht="18" customHeight="1">
      <c r="A13" s="25"/>
      <c r="B13" s="34"/>
      <c r="C13" s="32"/>
      <c r="D13" s="32"/>
      <c r="E13" s="32"/>
      <c r="F13" s="33"/>
    </row>
    <row r="14" spans="1:6" s="16" customFormat="1" ht="18" customHeight="1">
      <c r="A14" s="25"/>
      <c r="B14" s="34"/>
      <c r="C14" s="32"/>
      <c r="D14" s="32"/>
      <c r="E14" s="32"/>
      <c r="F14" s="33"/>
    </row>
    <row r="15" spans="1:6" s="16" customFormat="1" ht="18" customHeight="1">
      <c r="A15" s="25"/>
      <c r="B15" s="34"/>
      <c r="C15" s="32"/>
      <c r="D15" s="32"/>
      <c r="E15" s="32"/>
      <c r="F15" s="33"/>
    </row>
    <row r="16" spans="1:6" s="16" customFormat="1" ht="18" customHeight="1">
      <c r="A16" s="25"/>
      <c r="B16" s="34"/>
      <c r="C16" s="32"/>
      <c r="D16" s="32"/>
      <c r="E16" s="32"/>
      <c r="F16" s="33"/>
    </row>
    <row r="17" spans="1:6" s="16" customFormat="1" ht="18" customHeight="1">
      <c r="A17" s="25"/>
      <c r="B17" s="34"/>
      <c r="C17" s="32"/>
      <c r="D17" s="32"/>
      <c r="E17" s="32"/>
      <c r="F17" s="33"/>
    </row>
    <row r="18" spans="1:6" s="16" customFormat="1" ht="18" customHeight="1">
      <c r="A18" s="25"/>
      <c r="B18" s="51"/>
      <c r="C18" s="32"/>
      <c r="D18" s="32"/>
      <c r="E18" s="32"/>
      <c r="F18" s="33"/>
    </row>
    <row r="19" spans="1:6" s="16" customFormat="1" ht="18" customHeight="1">
      <c r="A19" s="25"/>
      <c r="B19" s="34"/>
      <c r="C19" s="32"/>
      <c r="D19" s="32"/>
      <c r="E19" s="32"/>
      <c r="F19" s="33"/>
    </row>
    <row r="20" spans="1:6" s="16" customFormat="1" ht="18" customHeight="1">
      <c r="A20" s="25"/>
      <c r="B20" s="34"/>
      <c r="C20" s="32"/>
      <c r="D20" s="32"/>
      <c r="E20" s="32"/>
      <c r="F20" s="33"/>
    </row>
    <row r="21" spans="1:6" s="16" customFormat="1" ht="18" customHeight="1">
      <c r="A21" s="25"/>
      <c r="B21" s="51"/>
      <c r="C21" s="32"/>
      <c r="D21" s="32"/>
      <c r="E21" s="32"/>
      <c r="F21" s="33"/>
    </row>
    <row r="22" spans="1:6" s="16" customFormat="1" ht="18" customHeight="1">
      <c r="A22" s="25"/>
      <c r="B22" s="34"/>
      <c r="C22" s="32"/>
      <c r="D22" s="32"/>
      <c r="E22" s="32"/>
      <c r="F22" s="33"/>
    </row>
    <row r="23" spans="1:6" s="16" customFormat="1" ht="18" customHeight="1">
      <c r="A23" s="25"/>
      <c r="B23" s="34"/>
      <c r="C23" s="32"/>
      <c r="D23" s="32"/>
      <c r="E23" s="32"/>
      <c r="F23" s="33"/>
    </row>
    <row r="24" spans="1:6" s="16" customFormat="1" ht="18" customHeight="1">
      <c r="A24" s="25"/>
      <c r="B24" s="34"/>
      <c r="C24" s="32"/>
      <c r="D24" s="32"/>
      <c r="E24" s="32"/>
      <c r="F24" s="33"/>
    </row>
    <row r="25" spans="1:6" s="16" customFormat="1" ht="18" customHeight="1">
      <c r="A25" s="25"/>
      <c r="B25" s="34"/>
      <c r="C25" s="32"/>
      <c r="D25" s="32"/>
      <c r="E25" s="32"/>
      <c r="F25" s="33"/>
    </row>
    <row r="26" spans="1:6" s="16" customFormat="1" ht="18" customHeight="1">
      <c r="A26" s="25"/>
      <c r="B26" s="51"/>
      <c r="C26" s="32"/>
      <c r="D26" s="32"/>
      <c r="E26" s="32"/>
      <c r="F26" s="33"/>
    </row>
    <row r="27" spans="1:6" s="16" customFormat="1" ht="18" customHeight="1">
      <c r="A27" s="25"/>
      <c r="B27" s="34"/>
      <c r="C27" s="32"/>
      <c r="D27" s="32"/>
      <c r="E27" s="32"/>
      <c r="F27" s="33"/>
    </row>
    <row r="28" spans="1:6" s="16" customFormat="1" ht="18" customHeight="1">
      <c r="A28" s="25"/>
      <c r="B28" s="51"/>
      <c r="C28" s="32"/>
      <c r="D28" s="32"/>
      <c r="E28" s="32"/>
      <c r="F28" s="33"/>
    </row>
    <row r="29" spans="1:6" s="16" customFormat="1" ht="18" customHeight="1">
      <c r="A29" s="25"/>
      <c r="B29" s="34"/>
      <c r="C29" s="32"/>
      <c r="D29" s="32"/>
      <c r="E29" s="32"/>
      <c r="F29" s="33"/>
    </row>
    <row r="30" spans="1:6" s="16" customFormat="1" ht="18" customHeight="1">
      <c r="A30" s="25"/>
      <c r="B30" s="34"/>
      <c r="C30" s="32"/>
      <c r="D30" s="32"/>
      <c r="E30" s="32"/>
      <c r="F30" s="33"/>
    </row>
    <row r="31" spans="1:6" s="16" customFormat="1" ht="18" customHeight="1">
      <c r="A31" s="25"/>
      <c r="B31" s="51"/>
      <c r="C31" s="32"/>
      <c r="D31" s="32"/>
      <c r="E31" s="32"/>
      <c r="F31" s="33"/>
    </row>
    <row r="32" spans="1:6" s="16" customFormat="1" ht="18" customHeight="1">
      <c r="A32" s="25"/>
      <c r="B32" s="34"/>
      <c r="C32" s="32"/>
      <c r="D32" s="32"/>
      <c r="E32" s="32"/>
      <c r="F32" s="33"/>
    </row>
    <row r="33" spans="1:6" s="16" customFormat="1" ht="18" customHeight="1">
      <c r="A33" s="25"/>
      <c r="B33" s="34"/>
      <c r="C33" s="32"/>
      <c r="D33" s="32"/>
      <c r="E33" s="32"/>
      <c r="F33" s="33"/>
    </row>
    <row r="34" spans="1:6" s="16" customFormat="1" ht="18" customHeight="1">
      <c r="A34" s="25"/>
      <c r="B34" s="34"/>
      <c r="C34" s="32"/>
      <c r="D34" s="32"/>
      <c r="E34" s="32"/>
      <c r="F34" s="33"/>
    </row>
    <row r="35" spans="1:6" s="16" customFormat="1" ht="18" customHeight="1">
      <c r="A35" s="25"/>
      <c r="B35" s="34"/>
      <c r="C35" s="32"/>
      <c r="D35" s="32"/>
      <c r="E35" s="32"/>
      <c r="F35" s="33"/>
    </row>
    <row r="36" spans="1:6" s="16" customFormat="1" ht="18" customHeight="1">
      <c r="A36" s="36"/>
      <c r="B36" s="38"/>
      <c r="C36" s="39"/>
      <c r="D36" s="39"/>
      <c r="E36" s="39"/>
      <c r="F36" s="40"/>
    </row>
    <row r="37" spans="1:6" s="16" customFormat="1" ht="14.25">
      <c r="A37" s="8" t="s">
        <v>39</v>
      </c>
      <c r="B37" s="8" t="s">
        <v>55</v>
      </c>
      <c r="C37" s="8" t="s">
        <v>42</v>
      </c>
      <c r="D37" s="8" t="s">
        <v>42</v>
      </c>
      <c r="E37" s="8" t="s">
        <v>42</v>
      </c>
      <c r="F37" s="8" t="s">
        <v>42</v>
      </c>
    </row>
    <row r="38" spans="1:6" s="19" customFormat="1" ht="14.25">
      <c r="A38" s="24">
        <v>3</v>
      </c>
      <c r="B38" s="41" t="s">
        <v>56</v>
      </c>
      <c r="C38" s="41" t="s">
        <v>43</v>
      </c>
      <c r="D38" s="41" t="s">
        <v>43</v>
      </c>
      <c r="E38" s="41" t="s">
        <v>43</v>
      </c>
      <c r="F38" s="42" t="s">
        <v>43</v>
      </c>
    </row>
    <row r="39" spans="1:6" ht="19.5">
      <c r="A39" s="43"/>
      <c r="B39" s="43"/>
      <c r="C39" s="43"/>
      <c r="D39" s="43"/>
      <c r="E39" s="43"/>
      <c r="F39" s="44"/>
    </row>
    <row r="40" spans="1:6" ht="16.5">
      <c r="A40" s="13"/>
      <c r="B40" s="13"/>
      <c r="C40" s="13"/>
      <c r="D40" s="13"/>
      <c r="E40" s="13"/>
      <c r="F40" s="46"/>
    </row>
    <row r="41" spans="1:6" ht="16.5">
      <c r="A41" s="13"/>
      <c r="B41" s="13"/>
      <c r="C41" s="13"/>
      <c r="D41" s="13"/>
      <c r="E41" s="13"/>
      <c r="F41" s="46"/>
    </row>
    <row r="42" spans="1:6" ht="16.5">
      <c r="A42" s="13"/>
      <c r="B42" s="13"/>
      <c r="C42" s="13"/>
      <c r="D42" s="13"/>
      <c r="E42" s="13"/>
      <c r="F42" s="46"/>
    </row>
    <row r="43" spans="1:6" ht="16.5">
      <c r="A43" s="13"/>
      <c r="B43" s="13"/>
      <c r="C43" s="13"/>
      <c r="D43" s="13"/>
      <c r="E43" s="13"/>
      <c r="F43" s="46"/>
    </row>
    <row r="44" spans="1:6" ht="16.5">
      <c r="A44" s="13"/>
      <c r="B44" s="13"/>
      <c r="C44" s="13"/>
      <c r="D44" s="13"/>
      <c r="E44" s="13"/>
      <c r="F44" s="46"/>
    </row>
    <row r="45" spans="1:6" ht="16.5">
      <c r="A45" s="13"/>
      <c r="B45" s="13"/>
      <c r="C45" s="13"/>
      <c r="D45" s="13"/>
      <c r="E45" s="13"/>
      <c r="F45" s="46"/>
    </row>
    <row r="46" spans="1:6" ht="16.5">
      <c r="A46" s="13"/>
      <c r="B46" s="13"/>
      <c r="C46" s="13"/>
      <c r="D46" s="13"/>
      <c r="E46" s="13"/>
      <c r="F46" s="46"/>
    </row>
    <row r="47" spans="1:6" ht="16.5">
      <c r="A47" s="13"/>
      <c r="B47" s="13"/>
      <c r="C47" s="13"/>
      <c r="D47" s="13"/>
      <c r="E47" s="13"/>
      <c r="F47" s="46"/>
    </row>
    <row r="48" spans="1:6" ht="16.5">
      <c r="A48" s="13"/>
      <c r="B48" s="13"/>
      <c r="C48" s="13"/>
      <c r="D48" s="13"/>
      <c r="E48" s="13"/>
      <c r="F48" s="46"/>
    </row>
  </sheetData>
  <sheetProtection/>
  <mergeCells count="9">
    <mergeCell ref="F5:F6"/>
    <mergeCell ref="A5:B5"/>
    <mergeCell ref="C5:C6"/>
    <mergeCell ref="D5:D6"/>
    <mergeCell ref="E5:E6"/>
    <mergeCell ref="A2:F2"/>
    <mergeCell ref="A3:F3"/>
    <mergeCell ref="C4:D4"/>
    <mergeCell ref="E4:F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2" width="3.625" style="45" customWidth="1"/>
    <col min="3" max="3" width="30.25390625" style="45" customWidth="1"/>
    <col min="4" max="6" width="14.75390625" style="45" customWidth="1"/>
    <col min="7" max="7" width="16.875" style="47" customWidth="1"/>
    <col min="8" max="16384" width="9.00390625" style="45" customWidth="1"/>
  </cols>
  <sheetData>
    <row r="1" spans="1:7" s="13" customFormat="1" ht="16.5">
      <c r="A1" s="11" t="s">
        <v>57</v>
      </c>
      <c r="B1" s="11"/>
      <c r="C1" s="12"/>
      <c r="D1" s="12"/>
      <c r="E1" s="12"/>
      <c r="F1" s="12"/>
      <c r="G1" s="12"/>
    </row>
    <row r="2" spans="1:7" s="14" customFormat="1" ht="30" customHeight="1">
      <c r="A2" s="163" t="s">
        <v>32</v>
      </c>
      <c r="B2" s="163"/>
      <c r="C2" s="163"/>
      <c r="D2" s="163"/>
      <c r="E2" s="163"/>
      <c r="F2" s="163"/>
      <c r="G2" s="163"/>
    </row>
    <row r="3" spans="1:7" s="14" customFormat="1" ht="30" customHeight="1">
      <c r="A3" s="164" t="s">
        <v>58</v>
      </c>
      <c r="B3" s="164"/>
      <c r="C3" s="164"/>
      <c r="D3" s="164"/>
      <c r="E3" s="164"/>
      <c r="F3" s="164"/>
      <c r="G3" s="164"/>
    </row>
    <row r="4" spans="1:7" s="19" customFormat="1" ht="18" customHeight="1">
      <c r="A4" s="1" t="s">
        <v>46</v>
      </c>
      <c r="B4" s="1"/>
      <c r="C4" s="16"/>
      <c r="D4" s="10" t="s">
        <v>330</v>
      </c>
      <c r="E4" s="50"/>
      <c r="F4" s="173" t="s">
        <v>337</v>
      </c>
      <c r="G4" s="173"/>
    </row>
    <row r="5" spans="1:7" s="19" customFormat="1" ht="13.5" customHeight="1">
      <c r="A5" s="166" t="s">
        <v>33</v>
      </c>
      <c r="B5" s="166"/>
      <c r="C5" s="167"/>
      <c r="D5" s="170" t="s">
        <v>47</v>
      </c>
      <c r="E5" s="174" t="s">
        <v>48</v>
      </c>
      <c r="F5" s="174" t="s">
        <v>49</v>
      </c>
      <c r="G5" s="168" t="s">
        <v>34</v>
      </c>
    </row>
    <row r="6" spans="1:7" s="24" customFormat="1" ht="14.25">
      <c r="A6" s="20" t="s">
        <v>35</v>
      </c>
      <c r="B6" s="20" t="s">
        <v>36</v>
      </c>
      <c r="C6" s="22" t="s">
        <v>50</v>
      </c>
      <c r="D6" s="171"/>
      <c r="E6" s="175"/>
      <c r="F6" s="175"/>
      <c r="G6" s="169"/>
    </row>
    <row r="7" spans="1:7" s="16" customFormat="1" ht="18" customHeight="1">
      <c r="A7" s="25"/>
      <c r="B7" s="25"/>
      <c r="C7" s="27" t="s">
        <v>51</v>
      </c>
      <c r="D7" s="28">
        <v>9999999999</v>
      </c>
      <c r="E7" s="28">
        <v>9999999999</v>
      </c>
      <c r="F7" s="28">
        <v>9999999999</v>
      </c>
      <c r="G7" s="29">
        <v>9999999999</v>
      </c>
    </row>
    <row r="8" spans="1:7" s="16" customFormat="1" ht="18" customHeight="1">
      <c r="A8" s="25">
        <v>99</v>
      </c>
      <c r="B8" s="70"/>
      <c r="C8" s="34" t="s">
        <v>59</v>
      </c>
      <c r="D8" s="32">
        <v>9999999999</v>
      </c>
      <c r="E8" s="32">
        <v>9999999999</v>
      </c>
      <c r="F8" s="32">
        <v>9999999999</v>
      </c>
      <c r="G8" s="33">
        <v>9999999999</v>
      </c>
    </row>
    <row r="9" spans="1:7" s="16" customFormat="1" ht="18" customHeight="1">
      <c r="A9" s="72"/>
      <c r="B9" s="70">
        <v>999</v>
      </c>
      <c r="C9" s="34" t="s">
        <v>60</v>
      </c>
      <c r="D9" s="32">
        <v>9999999999</v>
      </c>
      <c r="E9" s="32">
        <v>9999999999</v>
      </c>
      <c r="F9" s="32">
        <v>9999999999</v>
      </c>
      <c r="G9" s="33">
        <v>9999999999</v>
      </c>
    </row>
    <row r="10" spans="1:7" s="16" customFormat="1" ht="18" customHeight="1">
      <c r="A10" s="48"/>
      <c r="B10" s="70">
        <v>999</v>
      </c>
      <c r="C10" s="34" t="s">
        <v>61</v>
      </c>
      <c r="D10" s="32">
        <v>9999999999</v>
      </c>
      <c r="E10" s="32">
        <v>9999999999</v>
      </c>
      <c r="F10" s="32">
        <v>9999999999</v>
      </c>
      <c r="G10" s="33">
        <v>9999999999</v>
      </c>
    </row>
    <row r="11" spans="1:7" s="16" customFormat="1" ht="18" customHeight="1">
      <c r="A11" s="25"/>
      <c r="B11" s="25"/>
      <c r="C11" s="34"/>
      <c r="D11" s="32"/>
      <c r="E11" s="32"/>
      <c r="F11" s="32"/>
      <c r="G11" s="33"/>
    </row>
    <row r="12" spans="1:7" s="16" customFormat="1" ht="18" customHeight="1">
      <c r="A12" s="25"/>
      <c r="B12" s="25"/>
      <c r="C12" s="34"/>
      <c r="D12" s="32"/>
      <c r="E12" s="32"/>
      <c r="F12" s="32"/>
      <c r="G12" s="33"/>
    </row>
    <row r="13" spans="1:7" s="16" customFormat="1" ht="18" customHeight="1">
      <c r="A13" s="25"/>
      <c r="B13" s="25"/>
      <c r="C13" s="34"/>
      <c r="D13" s="32"/>
      <c r="E13" s="32"/>
      <c r="F13" s="32"/>
      <c r="G13" s="33"/>
    </row>
    <row r="14" spans="1:7" s="16" customFormat="1" ht="18" customHeight="1">
      <c r="A14" s="25"/>
      <c r="B14" s="25"/>
      <c r="C14" s="34"/>
      <c r="D14" s="32"/>
      <c r="E14" s="32"/>
      <c r="F14" s="32"/>
      <c r="G14" s="33"/>
    </row>
    <row r="15" spans="1:7" s="16" customFormat="1" ht="18" customHeight="1">
      <c r="A15" s="25"/>
      <c r="B15" s="25"/>
      <c r="C15" s="34"/>
      <c r="D15" s="32"/>
      <c r="E15" s="32"/>
      <c r="F15" s="32"/>
      <c r="G15" s="33"/>
    </row>
    <row r="16" spans="1:7" s="16" customFormat="1" ht="18" customHeight="1">
      <c r="A16" s="25"/>
      <c r="B16" s="25"/>
      <c r="C16" s="34"/>
      <c r="D16" s="32"/>
      <c r="E16" s="32"/>
      <c r="F16" s="32"/>
      <c r="G16" s="33"/>
    </row>
    <row r="17" spans="1:7" s="16" customFormat="1" ht="18" customHeight="1">
      <c r="A17" s="25"/>
      <c r="B17" s="25"/>
      <c r="C17" s="34"/>
      <c r="D17" s="32"/>
      <c r="E17" s="32"/>
      <c r="F17" s="32"/>
      <c r="G17" s="33"/>
    </row>
    <row r="18" spans="1:7" s="16" customFormat="1" ht="18" customHeight="1">
      <c r="A18" s="25"/>
      <c r="B18" s="25"/>
      <c r="C18" s="51"/>
      <c r="D18" s="32"/>
      <c r="E18" s="32"/>
      <c r="F18" s="32"/>
      <c r="G18" s="33"/>
    </row>
    <row r="19" spans="1:7" s="16" customFormat="1" ht="18" customHeight="1">
      <c r="A19" s="25"/>
      <c r="B19" s="25"/>
      <c r="C19" s="34"/>
      <c r="D19" s="32"/>
      <c r="E19" s="32"/>
      <c r="F19" s="32"/>
      <c r="G19" s="33"/>
    </row>
    <row r="20" spans="1:7" s="16" customFormat="1" ht="18" customHeight="1">
      <c r="A20" s="25"/>
      <c r="B20" s="25"/>
      <c r="C20" s="34"/>
      <c r="D20" s="32"/>
      <c r="E20" s="32"/>
      <c r="F20" s="32"/>
      <c r="G20" s="33"/>
    </row>
    <row r="21" spans="1:7" s="16" customFormat="1" ht="18" customHeight="1">
      <c r="A21" s="25"/>
      <c r="B21" s="25"/>
      <c r="C21" s="51"/>
      <c r="D21" s="32"/>
      <c r="E21" s="32"/>
      <c r="F21" s="32"/>
      <c r="G21" s="33"/>
    </row>
    <row r="22" spans="1:7" s="16" customFormat="1" ht="18" customHeight="1">
      <c r="A22" s="25"/>
      <c r="B22" s="25"/>
      <c r="C22" s="34"/>
      <c r="D22" s="32"/>
      <c r="E22" s="32"/>
      <c r="F22" s="32"/>
      <c r="G22" s="33"/>
    </row>
    <row r="23" spans="1:7" s="16" customFormat="1" ht="18" customHeight="1">
      <c r="A23" s="25"/>
      <c r="B23" s="25"/>
      <c r="C23" s="34"/>
      <c r="D23" s="32"/>
      <c r="E23" s="32"/>
      <c r="F23" s="32"/>
      <c r="G23" s="33"/>
    </row>
    <row r="24" spans="1:7" s="16" customFormat="1" ht="18" customHeight="1">
      <c r="A24" s="25"/>
      <c r="B24" s="25"/>
      <c r="C24" s="34"/>
      <c r="D24" s="32"/>
      <c r="E24" s="32"/>
      <c r="F24" s="32"/>
      <c r="G24" s="33"/>
    </row>
    <row r="25" spans="1:7" s="16" customFormat="1" ht="18" customHeight="1">
      <c r="A25" s="25"/>
      <c r="B25" s="25"/>
      <c r="C25" s="34"/>
      <c r="D25" s="32"/>
      <c r="E25" s="32"/>
      <c r="F25" s="32"/>
      <c r="G25" s="33"/>
    </row>
    <row r="26" spans="1:7" s="16" customFormat="1" ht="18" customHeight="1">
      <c r="A26" s="25"/>
      <c r="B26" s="25"/>
      <c r="C26" s="51"/>
      <c r="D26" s="32"/>
      <c r="E26" s="32"/>
      <c r="F26" s="32"/>
      <c r="G26" s="33"/>
    </row>
    <row r="27" spans="1:7" s="16" customFormat="1" ht="18" customHeight="1">
      <c r="A27" s="25"/>
      <c r="B27" s="25"/>
      <c r="C27" s="34"/>
      <c r="D27" s="32"/>
      <c r="E27" s="32"/>
      <c r="F27" s="32"/>
      <c r="G27" s="33"/>
    </row>
    <row r="28" spans="1:7" s="16" customFormat="1" ht="18" customHeight="1">
      <c r="A28" s="25"/>
      <c r="B28" s="25"/>
      <c r="C28" s="51"/>
      <c r="D28" s="32"/>
      <c r="E28" s="32"/>
      <c r="F28" s="32"/>
      <c r="G28" s="33"/>
    </row>
    <row r="29" spans="1:7" s="16" customFormat="1" ht="18" customHeight="1">
      <c r="A29" s="25"/>
      <c r="B29" s="25"/>
      <c r="C29" s="34"/>
      <c r="D29" s="32"/>
      <c r="E29" s="32"/>
      <c r="F29" s="32"/>
      <c r="G29" s="33"/>
    </row>
    <row r="30" spans="1:7" s="16" customFormat="1" ht="18" customHeight="1">
      <c r="A30" s="25"/>
      <c r="B30" s="25"/>
      <c r="C30" s="34"/>
      <c r="D30" s="32"/>
      <c r="E30" s="32"/>
      <c r="F30" s="32"/>
      <c r="G30" s="33"/>
    </row>
    <row r="31" spans="1:7" s="16" customFormat="1" ht="18" customHeight="1">
      <c r="A31" s="25"/>
      <c r="B31" s="25"/>
      <c r="C31" s="51"/>
      <c r="D31" s="32"/>
      <c r="E31" s="32"/>
      <c r="F31" s="32"/>
      <c r="G31" s="33"/>
    </row>
    <row r="32" spans="1:7" s="16" customFormat="1" ht="18" customHeight="1">
      <c r="A32" s="25"/>
      <c r="B32" s="25"/>
      <c r="C32" s="34"/>
      <c r="D32" s="32"/>
      <c r="E32" s="32"/>
      <c r="F32" s="32"/>
      <c r="G32" s="33"/>
    </row>
    <row r="33" spans="1:7" s="16" customFormat="1" ht="18" customHeight="1">
      <c r="A33" s="25"/>
      <c r="B33" s="25"/>
      <c r="C33" s="34"/>
      <c r="D33" s="32"/>
      <c r="E33" s="32"/>
      <c r="F33" s="32"/>
      <c r="G33" s="33"/>
    </row>
    <row r="34" spans="1:7" s="16" customFormat="1" ht="18" customHeight="1">
      <c r="A34" s="25"/>
      <c r="B34" s="25"/>
      <c r="C34" s="34"/>
      <c r="D34" s="32"/>
      <c r="E34" s="32"/>
      <c r="F34" s="32"/>
      <c r="G34" s="33"/>
    </row>
    <row r="35" spans="1:7" s="16" customFormat="1" ht="18" customHeight="1">
      <c r="A35" s="25"/>
      <c r="B35" s="25"/>
      <c r="C35" s="34"/>
      <c r="D35" s="32"/>
      <c r="E35" s="32"/>
      <c r="F35" s="32"/>
      <c r="G35" s="33"/>
    </row>
    <row r="36" spans="1:7" s="16" customFormat="1" ht="18" customHeight="1">
      <c r="A36" s="36"/>
      <c r="B36" s="36"/>
      <c r="C36" s="38"/>
      <c r="D36" s="39"/>
      <c r="E36" s="39"/>
      <c r="F36" s="39"/>
      <c r="G36" s="40"/>
    </row>
    <row r="37" spans="1:7" s="16" customFormat="1" ht="14.25">
      <c r="A37" s="8" t="s">
        <v>39</v>
      </c>
      <c r="B37" s="8"/>
      <c r="C37" s="8" t="s">
        <v>55</v>
      </c>
      <c r="D37" s="8" t="s">
        <v>42</v>
      </c>
      <c r="E37" s="8" t="s">
        <v>42</v>
      </c>
      <c r="F37" s="8" t="s">
        <v>42</v>
      </c>
      <c r="G37" s="8" t="s">
        <v>42</v>
      </c>
    </row>
    <row r="38" spans="1:7" s="19" customFormat="1" ht="14.25">
      <c r="A38" s="24">
        <v>3</v>
      </c>
      <c r="B38" s="24"/>
      <c r="C38" s="41" t="s">
        <v>56</v>
      </c>
      <c r="D38" s="41" t="s">
        <v>43</v>
      </c>
      <c r="E38" s="41" t="s">
        <v>43</v>
      </c>
      <c r="F38" s="41" t="s">
        <v>43</v>
      </c>
      <c r="G38" s="42" t="s">
        <v>43</v>
      </c>
    </row>
    <row r="39" spans="1:7" ht="19.5">
      <c r="A39" s="43"/>
      <c r="B39" s="43"/>
      <c r="C39" s="43"/>
      <c r="D39" s="43"/>
      <c r="E39" s="43"/>
      <c r="F39" s="43"/>
      <c r="G39" s="44"/>
    </row>
    <row r="40" spans="1:7" ht="16.5">
      <c r="A40" s="13"/>
      <c r="B40" s="13"/>
      <c r="C40" s="13"/>
      <c r="D40" s="13"/>
      <c r="E40" s="13"/>
      <c r="F40" s="13"/>
      <c r="G40" s="46"/>
    </row>
    <row r="41" spans="1:7" ht="16.5">
      <c r="A41" s="13"/>
      <c r="B41" s="13"/>
      <c r="C41" s="13"/>
      <c r="D41" s="13"/>
      <c r="E41" s="13"/>
      <c r="F41" s="13"/>
      <c r="G41" s="46"/>
    </row>
    <row r="42" spans="1:7" ht="16.5">
      <c r="A42" s="13"/>
      <c r="B42" s="13"/>
      <c r="C42" s="13"/>
      <c r="D42" s="13"/>
      <c r="E42" s="13"/>
      <c r="F42" s="13"/>
      <c r="G42" s="46"/>
    </row>
    <row r="43" spans="1:7" ht="16.5">
      <c r="A43" s="13"/>
      <c r="B43" s="13"/>
      <c r="C43" s="13"/>
      <c r="D43" s="13"/>
      <c r="E43" s="13"/>
      <c r="F43" s="13"/>
      <c r="G43" s="46"/>
    </row>
    <row r="44" spans="1:7" ht="16.5">
      <c r="A44" s="13"/>
      <c r="B44" s="13"/>
      <c r="C44" s="13"/>
      <c r="D44" s="13"/>
      <c r="E44" s="13"/>
      <c r="F44" s="13"/>
      <c r="G44" s="46"/>
    </row>
    <row r="45" spans="1:7" ht="16.5">
      <c r="A45" s="13"/>
      <c r="B45" s="13"/>
      <c r="C45" s="13"/>
      <c r="D45" s="13"/>
      <c r="E45" s="13"/>
      <c r="F45" s="13"/>
      <c r="G45" s="46"/>
    </row>
    <row r="46" spans="1:7" ht="16.5">
      <c r="A46" s="13"/>
      <c r="B46" s="13"/>
      <c r="C46" s="13"/>
      <c r="D46" s="13"/>
      <c r="E46" s="13"/>
      <c r="F46" s="13"/>
      <c r="G46" s="46"/>
    </row>
    <row r="47" spans="1:7" ht="16.5">
      <c r="A47" s="13"/>
      <c r="B47" s="13"/>
      <c r="C47" s="13"/>
      <c r="D47" s="13"/>
      <c r="E47" s="13"/>
      <c r="F47" s="13"/>
      <c r="G47" s="46"/>
    </row>
    <row r="48" spans="1:7" ht="16.5">
      <c r="A48" s="13"/>
      <c r="B48" s="13"/>
      <c r="C48" s="13"/>
      <c r="D48" s="13"/>
      <c r="E48" s="13"/>
      <c r="F48" s="13"/>
      <c r="G48" s="46"/>
    </row>
  </sheetData>
  <sheetProtection/>
  <mergeCells count="8">
    <mergeCell ref="A2:G2"/>
    <mergeCell ref="A3:G3"/>
    <mergeCell ref="F4:G4"/>
    <mergeCell ref="A5:C5"/>
    <mergeCell ref="D5:D6"/>
    <mergeCell ref="E5:E6"/>
    <mergeCell ref="F5:F6"/>
    <mergeCell ref="G5:G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7"/>
  <sheetViews>
    <sheetView zoomScalePageLayoutView="0" workbookViewId="0" topLeftCell="A1">
      <selection activeCell="B21" sqref="B21"/>
    </sheetView>
  </sheetViews>
  <sheetFormatPr defaultColWidth="9.00390625" defaultRowHeight="16.5"/>
  <cols>
    <col min="1" max="1" width="3.625" style="47" customWidth="1"/>
    <col min="2" max="2" width="4.125" style="45" customWidth="1"/>
    <col min="3" max="3" width="1.625" style="45" customWidth="1"/>
    <col min="4" max="4" width="20.50390625" style="45" customWidth="1"/>
    <col min="5" max="5" width="1.625" style="45" customWidth="1"/>
    <col min="6" max="6" width="15.25390625" style="45" customWidth="1"/>
    <col min="7" max="7" width="14.75390625" style="45" customWidth="1"/>
    <col min="8" max="8" width="15.875" style="45" customWidth="1"/>
    <col min="9" max="9" width="18.375" style="45" customWidth="1"/>
    <col min="10" max="10" width="15.875" style="45" customWidth="1"/>
    <col min="11" max="11" width="17.00390625" style="45" customWidth="1"/>
    <col min="12" max="12" width="17.375" style="45" customWidth="1"/>
    <col min="13" max="13" width="19.125" style="45" customWidth="1"/>
    <col min="14" max="14" width="19.875" style="47" customWidth="1"/>
    <col min="15" max="16384" width="9.00390625" style="45" customWidth="1"/>
  </cols>
  <sheetData>
    <row r="1" spans="1:14" s="54" customFormat="1" ht="16.5">
      <c r="A1" s="4" t="s">
        <v>62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4"/>
      <c r="N1" s="4"/>
    </row>
    <row r="2" spans="1:14" s="55" customFormat="1" ht="30" customHeight="1">
      <c r="A2" s="163" t="s">
        <v>32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</row>
    <row r="3" spans="1:14" s="56" customFormat="1" ht="30" customHeight="1">
      <c r="A3" s="179" t="s">
        <v>63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</row>
    <row r="4" spans="2:14" s="57" customFormat="1" ht="18" customHeight="1">
      <c r="B4" s="1"/>
      <c r="C4" s="1"/>
      <c r="D4" s="1"/>
      <c r="E4" s="1"/>
      <c r="G4" s="50"/>
      <c r="H4" s="165" t="s">
        <v>331</v>
      </c>
      <c r="I4" s="165"/>
      <c r="J4" s="165"/>
      <c r="M4" s="1"/>
      <c r="N4" s="58" t="s">
        <v>337</v>
      </c>
    </row>
    <row r="5" spans="1:14" s="1" customFormat="1" ht="25.5" customHeight="1">
      <c r="A5" s="166" t="s">
        <v>64</v>
      </c>
      <c r="B5" s="166"/>
      <c r="C5" s="166"/>
      <c r="D5" s="166"/>
      <c r="E5" s="167"/>
      <c r="F5" s="180" t="s">
        <v>65</v>
      </c>
      <c r="G5" s="166"/>
      <c r="H5" s="166"/>
      <c r="I5" s="166"/>
      <c r="J5" s="166"/>
      <c r="K5" s="166"/>
      <c r="L5" s="167"/>
      <c r="M5" s="22" t="s">
        <v>66</v>
      </c>
      <c r="N5" s="181" t="s">
        <v>67</v>
      </c>
    </row>
    <row r="6" spans="1:14" s="69" customFormat="1" ht="33" customHeight="1">
      <c r="A6" s="63" t="s">
        <v>35</v>
      </c>
      <c r="B6" s="64" t="s">
        <v>36</v>
      </c>
      <c r="C6" s="65"/>
      <c r="D6" s="66" t="s">
        <v>68</v>
      </c>
      <c r="E6" s="67"/>
      <c r="F6" s="52" t="s">
        <v>69</v>
      </c>
      <c r="G6" s="52" t="s">
        <v>70</v>
      </c>
      <c r="H6" s="52" t="s">
        <v>71</v>
      </c>
      <c r="I6" s="52" t="s">
        <v>72</v>
      </c>
      <c r="J6" s="52" t="s">
        <v>73</v>
      </c>
      <c r="K6" s="52" t="s">
        <v>74</v>
      </c>
      <c r="L6" s="52" t="s">
        <v>75</v>
      </c>
      <c r="M6" s="52" t="s">
        <v>72</v>
      </c>
      <c r="N6" s="182"/>
    </row>
    <row r="7" spans="1:14" s="16" customFormat="1" ht="18" customHeight="1">
      <c r="A7" s="25"/>
      <c r="B7" s="70"/>
      <c r="C7" s="176" t="s">
        <v>76</v>
      </c>
      <c r="D7" s="177"/>
      <c r="E7" s="178"/>
      <c r="F7" s="29">
        <v>9999999999</v>
      </c>
      <c r="G7" s="29">
        <v>9999999999</v>
      </c>
      <c r="H7" s="28">
        <v>9999999999</v>
      </c>
      <c r="I7" s="28">
        <v>9999999999</v>
      </c>
      <c r="J7" s="29">
        <v>9999999999</v>
      </c>
      <c r="K7" s="29">
        <v>9999999999</v>
      </c>
      <c r="L7" s="29">
        <v>9999999999</v>
      </c>
      <c r="M7" s="29">
        <v>9999999999</v>
      </c>
      <c r="N7" s="29">
        <v>9999999999</v>
      </c>
    </row>
    <row r="8" spans="1:14" s="16" customFormat="1" ht="18" customHeight="1">
      <c r="A8" s="25">
        <v>99</v>
      </c>
      <c r="B8" s="70"/>
      <c r="C8" s="176" t="s">
        <v>32</v>
      </c>
      <c r="D8" s="177"/>
      <c r="E8" s="178"/>
      <c r="F8" s="33">
        <v>9999999999</v>
      </c>
      <c r="G8" s="33">
        <v>9999999999</v>
      </c>
      <c r="H8" s="32">
        <v>9999999999</v>
      </c>
      <c r="I8" s="32">
        <v>9999999999</v>
      </c>
      <c r="J8" s="33">
        <v>9999999999</v>
      </c>
      <c r="K8" s="33">
        <v>9999999999</v>
      </c>
      <c r="L8" s="33">
        <v>9999999999</v>
      </c>
      <c r="M8" s="33">
        <v>9999999999</v>
      </c>
      <c r="N8" s="33">
        <v>9999999999</v>
      </c>
    </row>
    <row r="9" spans="1:14" s="16" customFormat="1" ht="18" customHeight="1">
      <c r="A9" s="72"/>
      <c r="B9" s="70">
        <v>999</v>
      </c>
      <c r="C9" s="176" t="s">
        <v>77</v>
      </c>
      <c r="D9" s="177"/>
      <c r="E9" s="178"/>
      <c r="F9" s="33">
        <v>9999999999</v>
      </c>
      <c r="G9" s="33">
        <v>9999999999</v>
      </c>
      <c r="H9" s="32">
        <v>9999999999</v>
      </c>
      <c r="I9" s="32">
        <v>9999999999</v>
      </c>
      <c r="J9" s="33">
        <v>9999999999</v>
      </c>
      <c r="K9" s="33">
        <v>9999999999</v>
      </c>
      <c r="L9" s="33">
        <v>9999999999</v>
      </c>
      <c r="M9" s="33">
        <v>9999999999</v>
      </c>
      <c r="N9" s="33">
        <v>9999999999</v>
      </c>
    </row>
    <row r="10" spans="1:14" s="16" customFormat="1" ht="18" customHeight="1">
      <c r="A10" s="25"/>
      <c r="B10" s="70">
        <v>999</v>
      </c>
      <c r="C10" s="176" t="s">
        <v>78</v>
      </c>
      <c r="D10" s="177"/>
      <c r="E10" s="178"/>
      <c r="F10" s="33">
        <v>9999999999</v>
      </c>
      <c r="G10" s="33">
        <v>9999999999</v>
      </c>
      <c r="H10" s="32">
        <v>9999999999</v>
      </c>
      <c r="I10" s="32">
        <v>9999999999</v>
      </c>
      <c r="J10" s="33">
        <v>9999999999</v>
      </c>
      <c r="K10" s="33">
        <v>9999999999</v>
      </c>
      <c r="L10" s="33">
        <v>9999999999</v>
      </c>
      <c r="M10" s="33">
        <v>9999999999</v>
      </c>
      <c r="N10" s="33">
        <v>9999999999</v>
      </c>
    </row>
    <row r="11" spans="1:14" s="16" customFormat="1" ht="18" customHeight="1">
      <c r="A11" s="25"/>
      <c r="B11" s="30"/>
      <c r="F11" s="73"/>
      <c r="G11" s="73"/>
      <c r="H11" s="73"/>
      <c r="I11" s="73"/>
      <c r="J11" s="73"/>
      <c r="K11" s="73"/>
      <c r="L11" s="73"/>
      <c r="M11" s="73"/>
      <c r="N11" s="33"/>
    </row>
    <row r="12" spans="1:14" s="16" customFormat="1" ht="18" customHeight="1">
      <c r="A12" s="25"/>
      <c r="B12" s="70"/>
      <c r="C12" s="176"/>
      <c r="D12" s="177"/>
      <c r="E12" s="178"/>
      <c r="F12" s="73"/>
      <c r="G12" s="73"/>
      <c r="H12" s="73"/>
      <c r="I12" s="73"/>
      <c r="J12" s="73"/>
      <c r="K12" s="73"/>
      <c r="L12" s="73"/>
      <c r="M12" s="73"/>
      <c r="N12" s="33"/>
    </row>
    <row r="13" spans="1:14" s="16" customFormat="1" ht="18" customHeight="1">
      <c r="A13" s="25"/>
      <c r="B13" s="70"/>
      <c r="C13" s="176"/>
      <c r="D13" s="177"/>
      <c r="E13" s="178"/>
      <c r="F13" s="73"/>
      <c r="G13" s="73"/>
      <c r="H13" s="73"/>
      <c r="I13" s="73"/>
      <c r="J13" s="73"/>
      <c r="K13" s="73"/>
      <c r="L13" s="73"/>
      <c r="M13" s="73"/>
      <c r="N13" s="33"/>
    </row>
    <row r="14" spans="1:14" s="16" customFormat="1" ht="18" customHeight="1">
      <c r="A14" s="25"/>
      <c r="B14" s="70"/>
      <c r="C14" s="176"/>
      <c r="D14" s="177"/>
      <c r="E14" s="178"/>
      <c r="F14" s="73"/>
      <c r="G14" s="73"/>
      <c r="H14" s="73"/>
      <c r="I14" s="73"/>
      <c r="J14" s="73"/>
      <c r="K14" s="73"/>
      <c r="L14" s="73"/>
      <c r="M14" s="73"/>
      <c r="N14" s="33"/>
    </row>
    <row r="15" spans="1:14" s="16" customFormat="1" ht="18" customHeight="1">
      <c r="A15" s="25"/>
      <c r="B15" s="70"/>
      <c r="C15" s="176"/>
      <c r="D15" s="177"/>
      <c r="E15" s="178"/>
      <c r="F15" s="73"/>
      <c r="G15" s="73"/>
      <c r="H15" s="73"/>
      <c r="I15" s="73"/>
      <c r="J15" s="73"/>
      <c r="K15" s="73"/>
      <c r="L15" s="73"/>
      <c r="M15" s="73"/>
      <c r="N15" s="33"/>
    </row>
    <row r="16" spans="1:14" s="16" customFormat="1" ht="18" customHeight="1">
      <c r="A16" s="25"/>
      <c r="B16" s="70"/>
      <c r="C16" s="176"/>
      <c r="D16" s="177"/>
      <c r="E16" s="178"/>
      <c r="F16" s="73"/>
      <c r="G16" s="73"/>
      <c r="H16" s="73"/>
      <c r="I16" s="73"/>
      <c r="J16" s="73"/>
      <c r="K16" s="73"/>
      <c r="L16" s="73"/>
      <c r="M16" s="73"/>
      <c r="N16" s="33"/>
    </row>
    <row r="17" spans="1:14" s="16" customFormat="1" ht="18" customHeight="1">
      <c r="A17" s="25"/>
      <c r="B17" s="70"/>
      <c r="C17" s="176"/>
      <c r="D17" s="177"/>
      <c r="E17" s="178"/>
      <c r="F17" s="73"/>
      <c r="G17" s="73"/>
      <c r="H17" s="73"/>
      <c r="I17" s="73"/>
      <c r="J17" s="73"/>
      <c r="K17" s="73"/>
      <c r="L17" s="73"/>
      <c r="M17" s="73"/>
      <c r="N17" s="33"/>
    </row>
    <row r="18" spans="1:14" s="16" customFormat="1" ht="18" customHeight="1">
      <c r="A18" s="25"/>
      <c r="B18" s="70"/>
      <c r="C18" s="176"/>
      <c r="D18" s="177"/>
      <c r="E18" s="178"/>
      <c r="F18" s="73"/>
      <c r="G18" s="73"/>
      <c r="H18" s="73"/>
      <c r="I18" s="73"/>
      <c r="J18" s="73"/>
      <c r="K18" s="73"/>
      <c r="L18" s="73"/>
      <c r="M18" s="73"/>
      <c r="N18" s="33"/>
    </row>
    <row r="19" spans="1:14" s="16" customFormat="1" ht="18" customHeight="1">
      <c r="A19" s="25"/>
      <c r="B19" s="70"/>
      <c r="C19" s="176"/>
      <c r="D19" s="177"/>
      <c r="E19" s="178"/>
      <c r="F19" s="73"/>
      <c r="G19" s="73"/>
      <c r="H19" s="73"/>
      <c r="I19" s="73"/>
      <c r="J19" s="73"/>
      <c r="K19" s="73"/>
      <c r="L19" s="73"/>
      <c r="M19" s="73"/>
      <c r="N19" s="33"/>
    </row>
    <row r="20" spans="1:14" s="16" customFormat="1" ht="18" customHeight="1">
      <c r="A20" s="25"/>
      <c r="B20" s="70"/>
      <c r="C20" s="176"/>
      <c r="D20" s="177"/>
      <c r="E20" s="178"/>
      <c r="F20" s="73"/>
      <c r="G20" s="73"/>
      <c r="H20" s="73"/>
      <c r="I20" s="73"/>
      <c r="J20" s="73"/>
      <c r="K20" s="73"/>
      <c r="L20" s="73"/>
      <c r="M20" s="73"/>
      <c r="N20" s="33"/>
    </row>
    <row r="21" spans="1:14" s="16" customFormat="1" ht="18" customHeight="1">
      <c r="A21" s="25"/>
      <c r="B21" s="70"/>
      <c r="C21" s="176"/>
      <c r="D21" s="177"/>
      <c r="E21" s="178"/>
      <c r="F21" s="73"/>
      <c r="G21" s="73"/>
      <c r="H21" s="73"/>
      <c r="I21" s="73"/>
      <c r="J21" s="73"/>
      <c r="K21" s="73"/>
      <c r="L21" s="73"/>
      <c r="M21" s="73"/>
      <c r="N21" s="33"/>
    </row>
    <row r="22" spans="1:14" s="16" customFormat="1" ht="18" customHeight="1">
      <c r="A22" s="25"/>
      <c r="B22" s="70"/>
      <c r="C22" s="176"/>
      <c r="D22" s="177"/>
      <c r="E22" s="178"/>
      <c r="F22" s="73"/>
      <c r="G22" s="73"/>
      <c r="H22" s="73"/>
      <c r="I22" s="73"/>
      <c r="J22" s="73"/>
      <c r="K22" s="73"/>
      <c r="L22" s="73"/>
      <c r="M22" s="73"/>
      <c r="N22" s="33"/>
    </row>
    <row r="23" spans="1:14" s="16" customFormat="1" ht="18" customHeight="1">
      <c r="A23" s="25"/>
      <c r="B23" s="70"/>
      <c r="C23" s="176"/>
      <c r="D23" s="177"/>
      <c r="E23" s="178"/>
      <c r="F23" s="73"/>
      <c r="G23" s="73"/>
      <c r="H23" s="73"/>
      <c r="I23" s="73"/>
      <c r="J23" s="73"/>
      <c r="K23" s="73"/>
      <c r="L23" s="73"/>
      <c r="M23" s="73"/>
      <c r="N23" s="33"/>
    </row>
    <row r="24" spans="1:14" s="16" customFormat="1" ht="18" customHeight="1">
      <c r="A24" s="25"/>
      <c r="B24" s="70"/>
      <c r="C24" s="176"/>
      <c r="D24" s="177"/>
      <c r="E24" s="178"/>
      <c r="F24" s="73"/>
      <c r="G24" s="73"/>
      <c r="H24" s="73"/>
      <c r="I24" s="73"/>
      <c r="J24" s="73"/>
      <c r="K24" s="73"/>
      <c r="L24" s="73"/>
      <c r="M24" s="73"/>
      <c r="N24" s="33"/>
    </row>
    <row r="25" spans="1:14" s="16" customFormat="1" ht="18" customHeight="1">
      <c r="A25" s="25"/>
      <c r="B25" s="70"/>
      <c r="C25" s="176"/>
      <c r="D25" s="177"/>
      <c r="E25" s="178"/>
      <c r="F25" s="73"/>
      <c r="G25" s="73"/>
      <c r="H25" s="73"/>
      <c r="I25" s="73"/>
      <c r="J25" s="73"/>
      <c r="K25" s="73"/>
      <c r="L25" s="73"/>
      <c r="M25" s="73"/>
      <c r="N25" s="33"/>
    </row>
    <row r="26" spans="1:14" s="16" customFormat="1" ht="18" customHeight="1">
      <c r="A26" s="25"/>
      <c r="B26" s="70"/>
      <c r="C26" s="176"/>
      <c r="D26" s="177"/>
      <c r="E26" s="178"/>
      <c r="F26" s="73"/>
      <c r="G26" s="73"/>
      <c r="H26" s="73"/>
      <c r="I26" s="73"/>
      <c r="J26" s="73"/>
      <c r="K26" s="73"/>
      <c r="L26" s="73"/>
      <c r="M26" s="73"/>
      <c r="N26" s="33"/>
    </row>
    <row r="27" spans="1:14" s="16" customFormat="1" ht="18" customHeight="1">
      <c r="A27" s="25"/>
      <c r="B27" s="70"/>
      <c r="C27" s="176"/>
      <c r="D27" s="177"/>
      <c r="E27" s="178"/>
      <c r="F27" s="73"/>
      <c r="G27" s="73"/>
      <c r="H27" s="73"/>
      <c r="I27" s="73"/>
      <c r="J27" s="73"/>
      <c r="K27" s="73"/>
      <c r="L27" s="73"/>
      <c r="M27" s="73"/>
      <c r="N27" s="33"/>
    </row>
    <row r="28" spans="1:14" s="16" customFormat="1" ht="18" customHeight="1">
      <c r="A28" s="25"/>
      <c r="B28" s="70"/>
      <c r="C28" s="176"/>
      <c r="D28" s="177"/>
      <c r="E28" s="178"/>
      <c r="F28" s="73"/>
      <c r="G28" s="73"/>
      <c r="H28" s="73"/>
      <c r="I28" s="73"/>
      <c r="J28" s="73"/>
      <c r="K28" s="73"/>
      <c r="L28" s="73"/>
      <c r="M28" s="73"/>
      <c r="N28" s="33"/>
    </row>
    <row r="29" spans="1:14" s="16" customFormat="1" ht="18" customHeight="1">
      <c r="A29" s="25"/>
      <c r="B29" s="70"/>
      <c r="C29" s="176"/>
      <c r="D29" s="177"/>
      <c r="E29" s="178"/>
      <c r="F29" s="73"/>
      <c r="G29" s="73"/>
      <c r="H29" s="73"/>
      <c r="I29" s="73"/>
      <c r="J29" s="73"/>
      <c r="K29" s="73"/>
      <c r="L29" s="73"/>
      <c r="M29" s="73"/>
      <c r="N29" s="33"/>
    </row>
    <row r="30" spans="1:14" s="16" customFormat="1" ht="18" customHeight="1">
      <c r="A30" s="25"/>
      <c r="B30" s="70"/>
      <c r="C30" s="176"/>
      <c r="D30" s="177"/>
      <c r="E30" s="178"/>
      <c r="F30" s="73"/>
      <c r="G30" s="73"/>
      <c r="H30" s="73"/>
      <c r="I30" s="73"/>
      <c r="J30" s="73"/>
      <c r="K30" s="73"/>
      <c r="L30" s="73"/>
      <c r="M30" s="73"/>
      <c r="N30" s="33"/>
    </row>
    <row r="31" spans="1:14" s="16" customFormat="1" ht="18" customHeight="1">
      <c r="A31" s="25"/>
      <c r="B31" s="70"/>
      <c r="C31" s="176"/>
      <c r="D31" s="177"/>
      <c r="E31" s="178"/>
      <c r="F31" s="73"/>
      <c r="G31" s="73"/>
      <c r="H31" s="73"/>
      <c r="I31" s="73"/>
      <c r="J31" s="73"/>
      <c r="K31" s="73"/>
      <c r="L31" s="73"/>
      <c r="M31" s="73"/>
      <c r="N31" s="33"/>
    </row>
    <row r="32" spans="1:14" s="16" customFormat="1" ht="18" customHeight="1">
      <c r="A32" s="25"/>
      <c r="B32" s="70"/>
      <c r="C32" s="176"/>
      <c r="D32" s="177"/>
      <c r="E32" s="178"/>
      <c r="F32" s="73"/>
      <c r="G32" s="73"/>
      <c r="H32" s="73"/>
      <c r="I32" s="73"/>
      <c r="J32" s="73"/>
      <c r="K32" s="73"/>
      <c r="L32" s="73"/>
      <c r="M32" s="73"/>
      <c r="N32" s="33"/>
    </row>
    <row r="33" spans="1:14" s="16" customFormat="1" ht="18" customHeight="1">
      <c r="A33" s="25"/>
      <c r="B33" s="70"/>
      <c r="C33" s="176"/>
      <c r="D33" s="177"/>
      <c r="E33" s="178"/>
      <c r="F33" s="73"/>
      <c r="G33" s="73"/>
      <c r="H33" s="73"/>
      <c r="I33" s="73"/>
      <c r="J33" s="73"/>
      <c r="K33" s="73"/>
      <c r="L33" s="73"/>
      <c r="M33" s="73"/>
      <c r="N33" s="33"/>
    </row>
    <row r="34" spans="1:14" s="16" customFormat="1" ht="18" customHeight="1">
      <c r="A34" s="25"/>
      <c r="B34" s="70"/>
      <c r="C34" s="176"/>
      <c r="D34" s="177"/>
      <c r="E34" s="178"/>
      <c r="F34" s="73"/>
      <c r="G34" s="73"/>
      <c r="H34" s="73"/>
      <c r="I34" s="73"/>
      <c r="J34" s="73"/>
      <c r="K34" s="73"/>
      <c r="L34" s="73"/>
      <c r="M34" s="73"/>
      <c r="N34" s="33"/>
    </row>
    <row r="35" spans="1:14" s="16" customFormat="1" ht="18" customHeight="1">
      <c r="A35" s="36"/>
      <c r="B35" s="74"/>
      <c r="C35" s="184"/>
      <c r="D35" s="185"/>
      <c r="E35" s="186"/>
      <c r="F35" s="75"/>
      <c r="G35" s="75"/>
      <c r="H35" s="75"/>
      <c r="I35" s="75"/>
      <c r="J35" s="75"/>
      <c r="K35" s="75"/>
      <c r="L35" s="75"/>
      <c r="M35" s="75"/>
      <c r="N35" s="40"/>
    </row>
    <row r="36" spans="1:14" s="16" customFormat="1" ht="14.25">
      <c r="A36" s="8" t="s">
        <v>39</v>
      </c>
      <c r="B36" s="8" t="s">
        <v>40</v>
      </c>
      <c r="C36" s="183" t="s">
        <v>79</v>
      </c>
      <c r="D36" s="183"/>
      <c r="E36" s="183"/>
      <c r="F36" s="76" t="s">
        <v>42</v>
      </c>
      <c r="G36" s="76" t="s">
        <v>42</v>
      </c>
      <c r="H36" s="76" t="s">
        <v>42</v>
      </c>
      <c r="I36" s="76" t="s">
        <v>42</v>
      </c>
      <c r="J36" s="76"/>
      <c r="K36" s="76"/>
      <c r="L36" s="76"/>
      <c r="M36" s="76" t="s">
        <v>42</v>
      </c>
      <c r="N36" s="76" t="s">
        <v>42</v>
      </c>
    </row>
    <row r="37" spans="1:14" s="19" customFormat="1" ht="14.25">
      <c r="A37" s="8">
        <v>3</v>
      </c>
      <c r="B37" s="24">
        <v>3.5</v>
      </c>
      <c r="C37" s="41" t="s">
        <v>80</v>
      </c>
      <c r="D37" s="41" t="s">
        <v>81</v>
      </c>
      <c r="E37" s="41" t="s">
        <v>80</v>
      </c>
      <c r="F37" s="41" t="s">
        <v>82</v>
      </c>
      <c r="G37" s="41" t="s">
        <v>82</v>
      </c>
      <c r="H37" s="41" t="s">
        <v>82</v>
      </c>
      <c r="I37" s="41" t="s">
        <v>82</v>
      </c>
      <c r="J37" s="41"/>
      <c r="K37" s="41"/>
      <c r="L37" s="41"/>
      <c r="M37" s="41" t="s">
        <v>82</v>
      </c>
      <c r="N37" s="42" t="s">
        <v>43</v>
      </c>
    </row>
    <row r="38" spans="1:14" ht="19.5">
      <c r="A38" s="44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77"/>
    </row>
    <row r="39" spans="1:14" ht="16.5">
      <c r="A39" s="46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46"/>
    </row>
    <row r="40" spans="1:14" ht="16.5">
      <c r="A40" s="46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46"/>
    </row>
    <row r="41" spans="1:14" ht="16.5">
      <c r="A41" s="46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46"/>
    </row>
    <row r="42" spans="1:14" ht="16.5">
      <c r="A42" s="46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46"/>
    </row>
    <row r="43" spans="1:14" ht="16.5">
      <c r="A43" s="46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46"/>
    </row>
    <row r="44" spans="1:14" ht="16.5">
      <c r="A44" s="46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46"/>
    </row>
    <row r="45" spans="1:14" ht="16.5">
      <c r="A45" s="46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46"/>
    </row>
    <row r="46" spans="1:14" ht="16.5">
      <c r="A46" s="46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46"/>
    </row>
    <row r="47" spans="1:14" ht="16.5">
      <c r="A47" s="46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46"/>
    </row>
  </sheetData>
  <sheetProtection/>
  <mergeCells count="35">
    <mergeCell ref="C36:E36"/>
    <mergeCell ref="C32:E32"/>
    <mergeCell ref="C33:E33"/>
    <mergeCell ref="C34:E34"/>
    <mergeCell ref="C35:E35"/>
    <mergeCell ref="C28:E28"/>
    <mergeCell ref="C29:E29"/>
    <mergeCell ref="C30:E30"/>
    <mergeCell ref="C31:E31"/>
    <mergeCell ref="C24:E24"/>
    <mergeCell ref="C25:E25"/>
    <mergeCell ref="C26:E26"/>
    <mergeCell ref="C27:E27"/>
    <mergeCell ref="C20:E20"/>
    <mergeCell ref="C21:E21"/>
    <mergeCell ref="C22:E22"/>
    <mergeCell ref="C23:E23"/>
    <mergeCell ref="C16:E16"/>
    <mergeCell ref="C17:E17"/>
    <mergeCell ref="C18:E18"/>
    <mergeCell ref="C19:E19"/>
    <mergeCell ref="C12:E12"/>
    <mergeCell ref="C13:E13"/>
    <mergeCell ref="C14:E14"/>
    <mergeCell ref="C15:E15"/>
    <mergeCell ref="C7:E7"/>
    <mergeCell ref="C8:E8"/>
    <mergeCell ref="C9:E9"/>
    <mergeCell ref="C10:E10"/>
    <mergeCell ref="A2:N2"/>
    <mergeCell ref="A3:N3"/>
    <mergeCell ref="H4:J4"/>
    <mergeCell ref="A5:E5"/>
    <mergeCell ref="F5:L5"/>
    <mergeCell ref="N5:N6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8"/>
  <sheetViews>
    <sheetView zoomScalePageLayoutView="0" workbookViewId="0" topLeftCell="A1">
      <selection activeCell="B21" sqref="B21:D21"/>
    </sheetView>
  </sheetViews>
  <sheetFormatPr defaultColWidth="9.00390625" defaultRowHeight="16.5"/>
  <cols>
    <col min="1" max="1" width="3.625" style="47" customWidth="1"/>
    <col min="2" max="2" width="1.625" style="45" customWidth="1"/>
    <col min="3" max="3" width="13.375" style="45" bestFit="1" customWidth="1"/>
    <col min="4" max="4" width="1.625" style="45" customWidth="1"/>
    <col min="5" max="7" width="10.125" style="45" customWidth="1"/>
    <col min="8" max="8" width="11.375" style="45" customWidth="1"/>
    <col min="9" max="10" width="10.125" style="45" customWidth="1"/>
    <col min="11" max="11" width="10.75390625" style="47" customWidth="1"/>
    <col min="12" max="16384" width="9.00390625" style="45" customWidth="1"/>
  </cols>
  <sheetData>
    <row r="1" spans="1:11" s="54" customFormat="1" ht="16.5">
      <c r="A1" s="4" t="s">
        <v>83</v>
      </c>
      <c r="B1" s="53"/>
      <c r="C1" s="53"/>
      <c r="D1" s="53"/>
      <c r="E1" s="53"/>
      <c r="F1" s="53"/>
      <c r="G1" s="53"/>
      <c r="H1" s="53"/>
      <c r="I1" s="53"/>
      <c r="J1" s="4"/>
      <c r="K1" s="4"/>
    </row>
    <row r="2" spans="1:11" s="55" customFormat="1" ht="30" customHeight="1">
      <c r="A2" s="163" t="s">
        <v>32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</row>
    <row r="3" spans="1:11" s="56" customFormat="1" ht="30" customHeight="1">
      <c r="A3" s="179" t="s">
        <v>84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</row>
    <row r="4" spans="1:11" s="57" customFormat="1" ht="18" customHeight="1">
      <c r="A4" s="57" t="s">
        <v>46</v>
      </c>
      <c r="B4" s="1"/>
      <c r="C4" s="1"/>
      <c r="D4" s="1"/>
      <c r="F4" s="165" t="s">
        <v>332</v>
      </c>
      <c r="G4" s="165"/>
      <c r="H4" s="165"/>
      <c r="J4" s="1"/>
      <c r="K4" s="18" t="s">
        <v>337</v>
      </c>
    </row>
    <row r="5" spans="1:11" s="1" customFormat="1" ht="15.75" customHeight="1">
      <c r="A5" s="166" t="s">
        <v>85</v>
      </c>
      <c r="B5" s="166"/>
      <c r="C5" s="166"/>
      <c r="D5" s="20"/>
      <c r="E5" s="78" t="s">
        <v>86</v>
      </c>
      <c r="F5" s="78" t="s">
        <v>86</v>
      </c>
      <c r="G5" s="78" t="s">
        <v>86</v>
      </c>
      <c r="H5" s="78" t="s">
        <v>86</v>
      </c>
      <c r="I5" s="21" t="s">
        <v>87</v>
      </c>
      <c r="J5" s="21" t="s">
        <v>87</v>
      </c>
      <c r="K5" s="79" t="s">
        <v>86</v>
      </c>
    </row>
    <row r="6" spans="1:11" s="1" customFormat="1" ht="21" customHeight="1">
      <c r="A6" s="20" t="s">
        <v>35</v>
      </c>
      <c r="B6" s="68"/>
      <c r="C6" s="165" t="s">
        <v>88</v>
      </c>
      <c r="D6" s="187"/>
      <c r="E6" s="71" t="s">
        <v>89</v>
      </c>
      <c r="F6" s="71" t="s">
        <v>89</v>
      </c>
      <c r="G6" s="71" t="s">
        <v>89</v>
      </c>
      <c r="H6" s="71" t="s">
        <v>89</v>
      </c>
      <c r="I6" s="23"/>
      <c r="J6" s="23"/>
      <c r="K6" s="71" t="s">
        <v>89</v>
      </c>
    </row>
    <row r="7" spans="1:11" s="16" customFormat="1" ht="18" customHeight="1">
      <c r="A7" s="25"/>
      <c r="B7" s="176" t="s">
        <v>91</v>
      </c>
      <c r="C7" s="177"/>
      <c r="D7" s="178"/>
      <c r="E7" s="29">
        <v>9999999999</v>
      </c>
      <c r="F7" s="29">
        <v>9999999999</v>
      </c>
      <c r="G7" s="29">
        <v>9999999999</v>
      </c>
      <c r="H7" s="29">
        <v>9999999999</v>
      </c>
      <c r="I7" s="29">
        <v>9999999999</v>
      </c>
      <c r="J7" s="29">
        <v>9999999999</v>
      </c>
      <c r="K7" s="29">
        <v>9999999999</v>
      </c>
    </row>
    <row r="8" spans="1:11" s="16" customFormat="1" ht="18" customHeight="1">
      <c r="A8" s="25">
        <v>99</v>
      </c>
      <c r="B8" s="176" t="s">
        <v>92</v>
      </c>
      <c r="C8" s="177"/>
      <c r="D8" s="178"/>
      <c r="E8" s="33">
        <v>9999999999</v>
      </c>
      <c r="F8" s="33">
        <v>9999999999</v>
      </c>
      <c r="G8" s="33">
        <v>9999999999</v>
      </c>
      <c r="H8" s="33">
        <v>9999999999</v>
      </c>
      <c r="I8" s="33">
        <v>9999999999</v>
      </c>
      <c r="J8" s="33">
        <v>9999999999</v>
      </c>
      <c r="K8" s="33">
        <v>9999999999</v>
      </c>
    </row>
    <row r="9" spans="1:11" s="16" customFormat="1" ht="18" customHeight="1">
      <c r="A9" s="25">
        <v>99</v>
      </c>
      <c r="B9" s="176" t="s">
        <v>92</v>
      </c>
      <c r="C9" s="177"/>
      <c r="D9" s="178"/>
      <c r="E9" s="33">
        <v>9999999999</v>
      </c>
      <c r="F9" s="33">
        <v>9999999999</v>
      </c>
      <c r="G9" s="33">
        <v>9999999999</v>
      </c>
      <c r="H9" s="33">
        <v>9999999999</v>
      </c>
      <c r="I9" s="33">
        <v>9999999999</v>
      </c>
      <c r="J9" s="33">
        <v>9999999999</v>
      </c>
      <c r="K9" s="33">
        <v>9999999999</v>
      </c>
    </row>
    <row r="10" spans="1:11" s="16" customFormat="1" ht="18" customHeight="1">
      <c r="A10" s="25">
        <v>99</v>
      </c>
      <c r="B10" s="176" t="s">
        <v>92</v>
      </c>
      <c r="C10" s="177"/>
      <c r="D10" s="178"/>
      <c r="E10" s="33">
        <v>9999999999</v>
      </c>
      <c r="F10" s="33">
        <v>9999999999</v>
      </c>
      <c r="G10" s="33">
        <v>9999999999</v>
      </c>
      <c r="H10" s="33">
        <v>9999999999</v>
      </c>
      <c r="I10" s="33">
        <v>9999999999</v>
      </c>
      <c r="J10" s="33">
        <v>9999999999</v>
      </c>
      <c r="K10" s="33">
        <v>9999999999</v>
      </c>
    </row>
    <row r="11" spans="1:11" s="16" customFormat="1" ht="18" customHeight="1">
      <c r="A11" s="25">
        <v>99</v>
      </c>
      <c r="B11" s="176" t="s">
        <v>92</v>
      </c>
      <c r="C11" s="177"/>
      <c r="D11" s="178"/>
      <c r="E11" s="33">
        <v>9999999999</v>
      </c>
      <c r="F11" s="33">
        <v>9999999999</v>
      </c>
      <c r="G11" s="33">
        <v>9999999999</v>
      </c>
      <c r="H11" s="33">
        <v>9999999999</v>
      </c>
      <c r="I11" s="33">
        <v>9999999999</v>
      </c>
      <c r="J11" s="33">
        <v>9999999999</v>
      </c>
      <c r="K11" s="33">
        <v>9999999999</v>
      </c>
    </row>
    <row r="12" spans="1:11" s="16" customFormat="1" ht="18" customHeight="1">
      <c r="A12" s="25">
        <v>99</v>
      </c>
      <c r="B12" s="176" t="s">
        <v>92</v>
      </c>
      <c r="C12" s="177"/>
      <c r="D12" s="178"/>
      <c r="E12" s="33">
        <v>9999999999</v>
      </c>
      <c r="F12" s="33">
        <v>9999999999</v>
      </c>
      <c r="G12" s="33">
        <v>9999999999</v>
      </c>
      <c r="H12" s="33">
        <v>9999999999</v>
      </c>
      <c r="I12" s="33">
        <v>9999999999</v>
      </c>
      <c r="J12" s="33">
        <v>9999999999</v>
      </c>
      <c r="K12" s="33">
        <v>9999999999</v>
      </c>
    </row>
    <row r="13" spans="1:11" s="16" customFormat="1" ht="18" customHeight="1">
      <c r="A13" s="25"/>
      <c r="B13" s="176"/>
      <c r="C13" s="177"/>
      <c r="D13" s="178"/>
      <c r="E13" s="73"/>
      <c r="F13" s="73"/>
      <c r="G13" s="73"/>
      <c r="H13" s="73"/>
      <c r="I13" s="73"/>
      <c r="J13" s="73"/>
      <c r="K13" s="33"/>
    </row>
    <row r="14" spans="1:11" s="16" customFormat="1" ht="18" customHeight="1">
      <c r="A14" s="25"/>
      <c r="B14" s="176"/>
      <c r="C14" s="177"/>
      <c r="D14" s="178"/>
      <c r="E14" s="73"/>
      <c r="F14" s="73"/>
      <c r="G14" s="73"/>
      <c r="H14" s="73"/>
      <c r="I14" s="73"/>
      <c r="J14" s="73"/>
      <c r="K14" s="33"/>
    </row>
    <row r="15" spans="1:11" s="16" customFormat="1" ht="18" customHeight="1">
      <c r="A15" s="25"/>
      <c r="B15" s="176"/>
      <c r="C15" s="177"/>
      <c r="D15" s="178"/>
      <c r="E15" s="73"/>
      <c r="F15" s="73"/>
      <c r="G15" s="73"/>
      <c r="H15" s="73"/>
      <c r="I15" s="73"/>
      <c r="J15" s="73"/>
      <c r="K15" s="33"/>
    </row>
    <row r="16" spans="1:11" s="16" customFormat="1" ht="18" customHeight="1">
      <c r="A16" s="25"/>
      <c r="B16" s="176"/>
      <c r="C16" s="177"/>
      <c r="D16" s="178"/>
      <c r="E16" s="73"/>
      <c r="F16" s="73"/>
      <c r="G16" s="73"/>
      <c r="H16" s="73"/>
      <c r="I16" s="73"/>
      <c r="J16" s="73"/>
      <c r="K16" s="33"/>
    </row>
    <row r="17" spans="1:11" s="16" customFormat="1" ht="18" customHeight="1">
      <c r="A17" s="25"/>
      <c r="B17" s="176"/>
      <c r="C17" s="177"/>
      <c r="D17" s="178"/>
      <c r="E17" s="73"/>
      <c r="F17" s="73"/>
      <c r="G17" s="73"/>
      <c r="H17" s="73"/>
      <c r="I17" s="73"/>
      <c r="J17" s="73"/>
      <c r="K17" s="33"/>
    </row>
    <row r="18" spans="1:11" s="16" customFormat="1" ht="18" customHeight="1">
      <c r="A18" s="25"/>
      <c r="B18" s="176"/>
      <c r="C18" s="177"/>
      <c r="D18" s="178"/>
      <c r="E18" s="73"/>
      <c r="F18" s="73"/>
      <c r="G18" s="73"/>
      <c r="H18" s="73"/>
      <c r="I18" s="73"/>
      <c r="J18" s="73"/>
      <c r="K18" s="33"/>
    </row>
    <row r="19" spans="1:11" s="16" customFormat="1" ht="18" customHeight="1">
      <c r="A19" s="25"/>
      <c r="B19" s="176"/>
      <c r="C19" s="177"/>
      <c r="D19" s="178"/>
      <c r="E19" s="73"/>
      <c r="F19" s="73"/>
      <c r="G19" s="73"/>
      <c r="H19" s="73"/>
      <c r="I19" s="73"/>
      <c r="J19" s="73"/>
      <c r="K19" s="33"/>
    </row>
    <row r="20" spans="1:11" s="16" customFormat="1" ht="18" customHeight="1">
      <c r="A20" s="25"/>
      <c r="B20" s="176"/>
      <c r="C20" s="177"/>
      <c r="D20" s="178"/>
      <c r="E20" s="73"/>
      <c r="F20" s="73"/>
      <c r="G20" s="73"/>
      <c r="H20" s="73"/>
      <c r="I20" s="73"/>
      <c r="J20" s="73"/>
      <c r="K20" s="33"/>
    </row>
    <row r="21" spans="1:11" s="16" customFormat="1" ht="18" customHeight="1">
      <c r="A21" s="25"/>
      <c r="B21" s="176"/>
      <c r="C21" s="177"/>
      <c r="D21" s="178"/>
      <c r="E21" s="73"/>
      <c r="F21" s="73"/>
      <c r="G21" s="73"/>
      <c r="H21" s="73"/>
      <c r="I21" s="73"/>
      <c r="J21" s="73"/>
      <c r="K21" s="33"/>
    </row>
    <row r="22" spans="1:11" s="16" customFormat="1" ht="18" customHeight="1">
      <c r="A22" s="25"/>
      <c r="B22" s="176"/>
      <c r="C22" s="177"/>
      <c r="D22" s="178"/>
      <c r="E22" s="73"/>
      <c r="F22" s="73"/>
      <c r="G22" s="73"/>
      <c r="H22" s="73"/>
      <c r="I22" s="73"/>
      <c r="J22" s="73"/>
      <c r="K22" s="33"/>
    </row>
    <row r="23" spans="1:11" s="16" customFormat="1" ht="18" customHeight="1">
      <c r="A23" s="25"/>
      <c r="B23" s="176"/>
      <c r="C23" s="177"/>
      <c r="D23" s="178"/>
      <c r="E23" s="73"/>
      <c r="F23" s="73"/>
      <c r="G23" s="73"/>
      <c r="H23" s="73"/>
      <c r="I23" s="73"/>
      <c r="J23" s="73"/>
      <c r="K23" s="33"/>
    </row>
    <row r="24" spans="1:11" s="16" customFormat="1" ht="18" customHeight="1">
      <c r="A24" s="25"/>
      <c r="B24" s="176"/>
      <c r="C24" s="177"/>
      <c r="D24" s="178"/>
      <c r="E24" s="73"/>
      <c r="F24" s="73"/>
      <c r="G24" s="73"/>
      <c r="H24" s="73"/>
      <c r="I24" s="73"/>
      <c r="J24" s="73"/>
      <c r="K24" s="33"/>
    </row>
    <row r="25" spans="1:11" s="16" customFormat="1" ht="18" customHeight="1">
      <c r="A25" s="25"/>
      <c r="B25" s="176"/>
      <c r="C25" s="177"/>
      <c r="D25" s="178"/>
      <c r="E25" s="73"/>
      <c r="F25" s="73"/>
      <c r="G25" s="73"/>
      <c r="H25" s="73"/>
      <c r="I25" s="73"/>
      <c r="J25" s="73"/>
      <c r="K25" s="33"/>
    </row>
    <row r="26" spans="1:11" s="16" customFormat="1" ht="18" customHeight="1">
      <c r="A26" s="25"/>
      <c r="B26" s="176"/>
      <c r="C26" s="177"/>
      <c r="D26" s="178"/>
      <c r="E26" s="73"/>
      <c r="F26" s="73"/>
      <c r="G26" s="73"/>
      <c r="H26" s="73"/>
      <c r="I26" s="73"/>
      <c r="J26" s="73"/>
      <c r="K26" s="33"/>
    </row>
    <row r="27" spans="1:11" s="16" customFormat="1" ht="18" customHeight="1">
      <c r="A27" s="25"/>
      <c r="B27" s="176"/>
      <c r="C27" s="177"/>
      <c r="D27" s="178"/>
      <c r="E27" s="73"/>
      <c r="F27" s="73"/>
      <c r="G27" s="73"/>
      <c r="H27" s="73"/>
      <c r="I27" s="73"/>
      <c r="J27" s="73"/>
      <c r="K27" s="33"/>
    </row>
    <row r="28" spans="1:11" s="16" customFormat="1" ht="18" customHeight="1">
      <c r="A28" s="25"/>
      <c r="B28" s="176"/>
      <c r="C28" s="177"/>
      <c r="D28" s="178"/>
      <c r="E28" s="73"/>
      <c r="F28" s="73"/>
      <c r="G28" s="73"/>
      <c r="H28" s="73"/>
      <c r="I28" s="73"/>
      <c r="J28" s="73"/>
      <c r="K28" s="33"/>
    </row>
    <row r="29" spans="1:11" s="16" customFormat="1" ht="18" customHeight="1">
      <c r="A29" s="25"/>
      <c r="B29" s="176"/>
      <c r="C29" s="177"/>
      <c r="D29" s="178"/>
      <c r="E29" s="73"/>
      <c r="F29" s="73"/>
      <c r="G29" s="73"/>
      <c r="H29" s="73"/>
      <c r="I29" s="73"/>
      <c r="J29" s="73"/>
      <c r="K29" s="33"/>
    </row>
    <row r="30" spans="1:11" s="16" customFormat="1" ht="18" customHeight="1">
      <c r="A30" s="25"/>
      <c r="B30" s="176"/>
      <c r="C30" s="177"/>
      <c r="D30" s="178"/>
      <c r="E30" s="73"/>
      <c r="F30" s="73"/>
      <c r="G30" s="73"/>
      <c r="H30" s="73"/>
      <c r="I30" s="73"/>
      <c r="J30" s="73"/>
      <c r="K30" s="33"/>
    </row>
    <row r="31" spans="1:11" s="16" customFormat="1" ht="18" customHeight="1">
      <c r="A31" s="25"/>
      <c r="B31" s="176"/>
      <c r="C31" s="177"/>
      <c r="D31" s="178"/>
      <c r="E31" s="73"/>
      <c r="F31" s="73"/>
      <c r="G31" s="73"/>
      <c r="H31" s="73"/>
      <c r="I31" s="73"/>
      <c r="J31" s="73"/>
      <c r="K31" s="33"/>
    </row>
    <row r="32" spans="1:11" s="16" customFormat="1" ht="18" customHeight="1">
      <c r="A32" s="25"/>
      <c r="B32" s="176"/>
      <c r="C32" s="177"/>
      <c r="D32" s="178"/>
      <c r="E32" s="73"/>
      <c r="F32" s="73"/>
      <c r="G32" s="73"/>
      <c r="H32" s="73"/>
      <c r="I32" s="73"/>
      <c r="J32" s="73"/>
      <c r="K32" s="33"/>
    </row>
    <row r="33" spans="1:11" s="16" customFormat="1" ht="18" customHeight="1">
      <c r="A33" s="25"/>
      <c r="B33" s="176"/>
      <c r="C33" s="177"/>
      <c r="D33" s="178"/>
      <c r="E33" s="73"/>
      <c r="F33" s="73"/>
      <c r="G33" s="73"/>
      <c r="H33" s="73"/>
      <c r="I33" s="73"/>
      <c r="J33" s="73"/>
      <c r="K33" s="33"/>
    </row>
    <row r="34" spans="1:11" s="16" customFormat="1" ht="18" customHeight="1">
      <c r="A34" s="25"/>
      <c r="B34" s="176"/>
      <c r="C34" s="177"/>
      <c r="D34" s="178"/>
      <c r="E34" s="73"/>
      <c r="F34" s="73"/>
      <c r="G34" s="73"/>
      <c r="H34" s="73"/>
      <c r="I34" s="73"/>
      <c r="J34" s="73"/>
      <c r="K34" s="33"/>
    </row>
    <row r="35" spans="1:11" s="16" customFormat="1" ht="18" customHeight="1">
      <c r="A35" s="25"/>
      <c r="B35" s="176"/>
      <c r="C35" s="177"/>
      <c r="D35" s="178"/>
      <c r="E35" s="73"/>
      <c r="F35" s="73"/>
      <c r="G35" s="73"/>
      <c r="H35" s="73"/>
      <c r="I35" s="73"/>
      <c r="J35" s="73"/>
      <c r="K35" s="33"/>
    </row>
    <row r="36" spans="1:11" s="16" customFormat="1" ht="18" customHeight="1">
      <c r="A36" s="36"/>
      <c r="B36" s="184"/>
      <c r="C36" s="185"/>
      <c r="D36" s="186"/>
      <c r="E36" s="75"/>
      <c r="F36" s="75"/>
      <c r="G36" s="75"/>
      <c r="H36" s="75"/>
      <c r="I36" s="75"/>
      <c r="J36" s="75"/>
      <c r="K36" s="40"/>
    </row>
    <row r="37" spans="1:11" s="16" customFormat="1" ht="14.25">
      <c r="A37" s="8" t="s">
        <v>39</v>
      </c>
      <c r="B37" s="183" t="s">
        <v>79</v>
      </c>
      <c r="C37" s="183"/>
      <c r="D37" s="183"/>
      <c r="E37" s="76" t="s">
        <v>42</v>
      </c>
      <c r="F37" s="76" t="s">
        <v>42</v>
      </c>
      <c r="G37" s="76" t="s">
        <v>42</v>
      </c>
      <c r="H37" s="76" t="s">
        <v>42</v>
      </c>
      <c r="I37" s="76" t="s">
        <v>42</v>
      </c>
      <c r="J37" s="76" t="s">
        <v>42</v>
      </c>
      <c r="K37" s="76" t="s">
        <v>42</v>
      </c>
    </row>
    <row r="38" spans="1:11" s="19" customFormat="1" ht="14.25">
      <c r="A38" s="8">
        <v>3</v>
      </c>
      <c r="B38" s="41" t="s">
        <v>80</v>
      </c>
      <c r="C38" s="41" t="s">
        <v>81</v>
      </c>
      <c r="D38" s="41" t="s">
        <v>80</v>
      </c>
      <c r="E38" s="41" t="s">
        <v>82</v>
      </c>
      <c r="F38" s="41" t="s">
        <v>82</v>
      </c>
      <c r="G38" s="41" t="s">
        <v>82</v>
      </c>
      <c r="H38" s="41" t="s">
        <v>82</v>
      </c>
      <c r="I38" s="41" t="s">
        <v>82</v>
      </c>
      <c r="J38" s="41" t="s">
        <v>82</v>
      </c>
      <c r="K38" s="42" t="s">
        <v>43</v>
      </c>
    </row>
    <row r="39" spans="1:11" ht="19.5">
      <c r="A39" s="44"/>
      <c r="B39" s="43"/>
      <c r="C39" s="43"/>
      <c r="D39" s="43"/>
      <c r="E39" s="43"/>
      <c r="F39" s="43"/>
      <c r="G39" s="43"/>
      <c r="H39" s="43"/>
      <c r="I39" s="43"/>
      <c r="J39" s="43"/>
      <c r="K39" s="77"/>
    </row>
    <row r="40" spans="1:11" ht="16.5">
      <c r="A40" s="46"/>
      <c r="B40" s="13"/>
      <c r="C40" s="13"/>
      <c r="D40" s="13"/>
      <c r="E40" s="13"/>
      <c r="F40" s="13"/>
      <c r="G40" s="13"/>
      <c r="H40" s="13"/>
      <c r="I40" s="13"/>
      <c r="J40" s="13"/>
      <c r="K40" s="46"/>
    </row>
    <row r="41" spans="1:11" ht="16.5">
      <c r="A41" s="46"/>
      <c r="B41" s="13"/>
      <c r="C41" s="13"/>
      <c r="D41" s="13"/>
      <c r="E41" s="13"/>
      <c r="F41" s="13"/>
      <c r="G41" s="13"/>
      <c r="H41" s="13"/>
      <c r="I41" s="13"/>
      <c r="J41" s="13"/>
      <c r="K41" s="46"/>
    </row>
    <row r="42" spans="1:11" ht="16.5">
      <c r="A42" s="46"/>
      <c r="B42" s="13"/>
      <c r="C42" s="13"/>
      <c r="D42" s="13"/>
      <c r="E42" s="13"/>
      <c r="F42" s="13"/>
      <c r="G42" s="13"/>
      <c r="H42" s="13"/>
      <c r="I42" s="13"/>
      <c r="J42" s="13"/>
      <c r="K42" s="46"/>
    </row>
    <row r="43" spans="1:11" ht="16.5">
      <c r="A43" s="46"/>
      <c r="B43" s="13"/>
      <c r="C43" s="13"/>
      <c r="D43" s="13"/>
      <c r="E43" s="13"/>
      <c r="F43" s="13"/>
      <c r="G43" s="13"/>
      <c r="H43" s="13"/>
      <c r="I43" s="13"/>
      <c r="J43" s="13"/>
      <c r="K43" s="46"/>
    </row>
    <row r="44" spans="1:11" ht="16.5">
      <c r="A44" s="46"/>
      <c r="B44" s="13"/>
      <c r="C44" s="13"/>
      <c r="D44" s="13"/>
      <c r="E44" s="13"/>
      <c r="F44" s="13"/>
      <c r="G44" s="13"/>
      <c r="H44" s="13"/>
      <c r="I44" s="13"/>
      <c r="J44" s="13"/>
      <c r="K44" s="46"/>
    </row>
    <row r="45" spans="1:11" ht="16.5">
      <c r="A45" s="46"/>
      <c r="B45" s="13"/>
      <c r="C45" s="13"/>
      <c r="D45" s="13"/>
      <c r="E45" s="13"/>
      <c r="F45" s="13"/>
      <c r="G45" s="13"/>
      <c r="H45" s="13"/>
      <c r="I45" s="13"/>
      <c r="J45" s="13"/>
      <c r="K45" s="46"/>
    </row>
    <row r="46" spans="1:11" ht="16.5">
      <c r="A46" s="46"/>
      <c r="B46" s="13"/>
      <c r="C46" s="13"/>
      <c r="D46" s="13"/>
      <c r="E46" s="13"/>
      <c r="F46" s="13"/>
      <c r="G46" s="13"/>
      <c r="H46" s="13"/>
      <c r="I46" s="13"/>
      <c r="J46" s="13"/>
      <c r="K46" s="46"/>
    </row>
    <row r="47" spans="1:11" ht="16.5">
      <c r="A47" s="46"/>
      <c r="B47" s="13"/>
      <c r="C47" s="13"/>
      <c r="D47" s="13"/>
      <c r="E47" s="13"/>
      <c r="F47" s="13"/>
      <c r="G47" s="13"/>
      <c r="H47" s="13"/>
      <c r="I47" s="13"/>
      <c r="J47" s="13"/>
      <c r="K47" s="46"/>
    </row>
    <row r="48" spans="1:11" ht="16.5">
      <c r="A48" s="46"/>
      <c r="B48" s="13"/>
      <c r="C48" s="13"/>
      <c r="D48" s="13"/>
      <c r="E48" s="13"/>
      <c r="F48" s="13"/>
      <c r="G48" s="13"/>
      <c r="H48" s="13"/>
      <c r="I48" s="13"/>
      <c r="J48" s="13"/>
      <c r="K48" s="46"/>
    </row>
  </sheetData>
  <sheetProtection/>
  <mergeCells count="36">
    <mergeCell ref="B34:D34"/>
    <mergeCell ref="B35:D35"/>
    <mergeCell ref="B36:D36"/>
    <mergeCell ref="B37:D37"/>
    <mergeCell ref="B30:D30"/>
    <mergeCell ref="B31:D31"/>
    <mergeCell ref="B32:D32"/>
    <mergeCell ref="B33:D33"/>
    <mergeCell ref="B26:D26"/>
    <mergeCell ref="B27:D27"/>
    <mergeCell ref="B28:D28"/>
    <mergeCell ref="B29:D29"/>
    <mergeCell ref="B22:D22"/>
    <mergeCell ref="B23:D23"/>
    <mergeCell ref="B24:D24"/>
    <mergeCell ref="B25:D25"/>
    <mergeCell ref="B18:D18"/>
    <mergeCell ref="B19:D19"/>
    <mergeCell ref="B20:D20"/>
    <mergeCell ref="B21:D21"/>
    <mergeCell ref="B14:D14"/>
    <mergeCell ref="B15:D15"/>
    <mergeCell ref="B16:D16"/>
    <mergeCell ref="B17:D17"/>
    <mergeCell ref="B12:D12"/>
    <mergeCell ref="B13:D13"/>
    <mergeCell ref="C6:D6"/>
    <mergeCell ref="B7:D7"/>
    <mergeCell ref="B8:D8"/>
    <mergeCell ref="B9:D9"/>
    <mergeCell ref="A2:K2"/>
    <mergeCell ref="A3:K3"/>
    <mergeCell ref="F4:H4"/>
    <mergeCell ref="A5:C5"/>
    <mergeCell ref="B10:D10"/>
    <mergeCell ref="B11:D11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">
      <selection activeCell="B21" sqref="B21"/>
    </sheetView>
  </sheetViews>
  <sheetFormatPr defaultColWidth="9.00390625" defaultRowHeight="16.5"/>
  <cols>
    <col min="1" max="1" width="3.625" style="45" customWidth="1"/>
    <col min="2" max="2" width="4.125" style="45" customWidth="1"/>
    <col min="3" max="3" width="3.625" style="45" customWidth="1"/>
    <col min="4" max="4" width="2.75390625" style="45" customWidth="1"/>
    <col min="5" max="5" width="13.125" style="45" customWidth="1"/>
    <col min="6" max="9" width="12.625" style="45" customWidth="1"/>
    <col min="10" max="10" width="18.625" style="45" customWidth="1"/>
    <col min="11" max="16384" width="9.00390625" style="45" customWidth="1"/>
  </cols>
  <sheetData>
    <row r="1" spans="1:10" s="13" customFormat="1" ht="16.5">
      <c r="A1" s="80" t="s">
        <v>93</v>
      </c>
      <c r="B1" s="80"/>
      <c r="J1" s="81"/>
    </row>
    <row r="2" spans="1:10" s="14" customFormat="1" ht="30" customHeight="1">
      <c r="A2" s="163" t="s">
        <v>89</v>
      </c>
      <c r="B2" s="163"/>
      <c r="C2" s="163"/>
      <c r="D2" s="163"/>
      <c r="E2" s="163"/>
      <c r="F2" s="163"/>
      <c r="G2" s="163"/>
      <c r="H2" s="163"/>
      <c r="I2" s="163"/>
      <c r="J2" s="163"/>
    </row>
    <row r="3" spans="1:10" s="14" customFormat="1" ht="30" customHeight="1">
      <c r="A3" s="164" t="s">
        <v>94</v>
      </c>
      <c r="B3" s="164"/>
      <c r="C3" s="164"/>
      <c r="D3" s="164"/>
      <c r="E3" s="164"/>
      <c r="F3" s="164"/>
      <c r="G3" s="164"/>
      <c r="H3" s="164"/>
      <c r="I3" s="164"/>
      <c r="J3" s="164"/>
    </row>
    <row r="4" spans="1:10" s="19" customFormat="1" ht="18" customHeight="1">
      <c r="A4" s="1" t="s">
        <v>46</v>
      </c>
      <c r="B4" s="16"/>
      <c r="C4" s="16"/>
      <c r="D4" s="16"/>
      <c r="E4" s="16"/>
      <c r="F4" s="16"/>
      <c r="G4" s="92" t="s">
        <v>332</v>
      </c>
      <c r="H4" s="92"/>
      <c r="I4" s="16"/>
      <c r="J4" s="18" t="s">
        <v>337</v>
      </c>
    </row>
    <row r="5" spans="1:10" s="19" customFormat="1" ht="14.25">
      <c r="A5" s="167" t="s">
        <v>33</v>
      </c>
      <c r="B5" s="188"/>
      <c r="C5" s="188"/>
      <c r="D5" s="188"/>
      <c r="E5" s="188"/>
      <c r="F5" s="170" t="s">
        <v>47</v>
      </c>
      <c r="G5" s="170" t="s">
        <v>48</v>
      </c>
      <c r="H5" s="170" t="s">
        <v>49</v>
      </c>
      <c r="I5" s="82" t="s">
        <v>95</v>
      </c>
      <c r="J5" s="180" t="s">
        <v>96</v>
      </c>
    </row>
    <row r="6" spans="1:10" s="24" customFormat="1" ht="14.25">
      <c r="A6" s="20" t="s">
        <v>35</v>
      </c>
      <c r="B6" s="22" t="s">
        <v>36</v>
      </c>
      <c r="C6" s="22" t="s">
        <v>37</v>
      </c>
      <c r="D6" s="22" t="s">
        <v>98</v>
      </c>
      <c r="E6" s="22" t="s">
        <v>100</v>
      </c>
      <c r="F6" s="171"/>
      <c r="G6" s="171"/>
      <c r="H6" s="171"/>
      <c r="I6" s="83" t="s">
        <v>101</v>
      </c>
      <c r="J6" s="180"/>
    </row>
    <row r="7" spans="1:10" s="16" customFormat="1" ht="18" customHeight="1">
      <c r="A7" s="25"/>
      <c r="B7" s="26"/>
      <c r="C7" s="26"/>
      <c r="D7" s="26"/>
      <c r="E7" s="21" t="s">
        <v>38</v>
      </c>
      <c r="F7" s="84">
        <v>9999999999</v>
      </c>
      <c r="G7" s="84">
        <v>9999999999</v>
      </c>
      <c r="H7" s="84">
        <v>9999999999</v>
      </c>
      <c r="I7" s="84">
        <v>9999999999</v>
      </c>
      <c r="J7" s="85" t="s">
        <v>102</v>
      </c>
    </row>
    <row r="8" spans="1:10" s="16" customFormat="1" ht="18" customHeight="1">
      <c r="A8" s="25">
        <v>99</v>
      </c>
      <c r="B8" s="30"/>
      <c r="C8" s="30"/>
      <c r="D8" s="30"/>
      <c r="E8" s="86" t="s">
        <v>103</v>
      </c>
      <c r="F8" s="87"/>
      <c r="G8" s="87"/>
      <c r="H8" s="87"/>
      <c r="I8" s="87"/>
      <c r="J8" s="71"/>
    </row>
    <row r="9" spans="1:10" s="16" customFormat="1" ht="18" customHeight="1">
      <c r="A9" s="25"/>
      <c r="B9" s="30"/>
      <c r="C9" s="30"/>
      <c r="D9" s="30"/>
      <c r="E9" s="88" t="s">
        <v>104</v>
      </c>
      <c r="F9" s="87">
        <v>9999999999</v>
      </c>
      <c r="G9" s="87">
        <v>9999999999</v>
      </c>
      <c r="H9" s="87">
        <v>9999999999</v>
      </c>
      <c r="I9" s="87">
        <v>9999999999</v>
      </c>
      <c r="J9" s="89" t="s">
        <v>102</v>
      </c>
    </row>
    <row r="10" spans="1:10" s="16" customFormat="1" ht="18" customHeight="1">
      <c r="A10" s="25"/>
      <c r="B10" s="72">
        <v>999</v>
      </c>
      <c r="C10" s="30"/>
      <c r="D10" s="30"/>
      <c r="E10" s="86" t="s">
        <v>105</v>
      </c>
      <c r="F10" s="87"/>
      <c r="G10" s="87"/>
      <c r="H10" s="87"/>
      <c r="I10" s="87"/>
      <c r="J10" s="71"/>
    </row>
    <row r="11" spans="1:10" s="16" customFormat="1" ht="18" customHeight="1">
      <c r="A11" s="25"/>
      <c r="B11" s="30"/>
      <c r="C11" s="30"/>
      <c r="D11" s="30"/>
      <c r="E11" s="88" t="s">
        <v>106</v>
      </c>
      <c r="F11" s="87">
        <v>9999999999</v>
      </c>
      <c r="G11" s="87">
        <v>9999999999</v>
      </c>
      <c r="H11" s="87">
        <v>9999999999</v>
      </c>
      <c r="I11" s="87">
        <v>9999999999</v>
      </c>
      <c r="J11" s="89" t="s">
        <v>102</v>
      </c>
    </row>
    <row r="12" spans="1:10" s="16" customFormat="1" ht="18" customHeight="1">
      <c r="A12" s="25"/>
      <c r="B12" s="30"/>
      <c r="C12" s="72">
        <v>99</v>
      </c>
      <c r="D12" s="30"/>
      <c r="E12" s="86" t="s">
        <v>107</v>
      </c>
      <c r="F12" s="87"/>
      <c r="G12" s="87"/>
      <c r="H12" s="87"/>
      <c r="I12" s="87"/>
      <c r="J12" s="71"/>
    </row>
    <row r="13" spans="1:10" s="16" customFormat="1" ht="18" customHeight="1">
      <c r="A13" s="25"/>
      <c r="B13" s="30"/>
      <c r="C13" s="30"/>
      <c r="D13" s="30"/>
      <c r="E13" s="88" t="s">
        <v>108</v>
      </c>
      <c r="F13" s="87">
        <v>9999999999</v>
      </c>
      <c r="G13" s="87">
        <v>9999999999</v>
      </c>
      <c r="H13" s="87">
        <v>9999999999</v>
      </c>
      <c r="I13" s="87">
        <v>9999999999</v>
      </c>
      <c r="J13" s="89" t="s">
        <v>102</v>
      </c>
    </row>
    <row r="14" spans="1:10" s="16" customFormat="1" ht="18" customHeight="1">
      <c r="A14" s="25"/>
      <c r="B14" s="30"/>
      <c r="C14" s="30"/>
      <c r="D14" s="72">
        <v>99</v>
      </c>
      <c r="E14" s="86" t="s">
        <v>109</v>
      </c>
      <c r="F14" s="87"/>
      <c r="G14" s="87"/>
      <c r="H14" s="87"/>
      <c r="I14" s="87"/>
      <c r="J14" s="71"/>
    </row>
    <row r="15" spans="1:10" s="16" customFormat="1" ht="18" customHeight="1">
      <c r="A15" s="25"/>
      <c r="B15" s="30"/>
      <c r="C15" s="30"/>
      <c r="D15" s="30"/>
      <c r="E15" s="88" t="s">
        <v>110</v>
      </c>
      <c r="F15" s="87">
        <v>9999999999</v>
      </c>
      <c r="G15" s="87">
        <v>9999999999</v>
      </c>
      <c r="H15" s="87">
        <v>9999999999</v>
      </c>
      <c r="I15" s="87">
        <v>9999999999</v>
      </c>
      <c r="J15" s="89" t="s">
        <v>102</v>
      </c>
    </row>
    <row r="16" spans="1:10" s="16" customFormat="1" ht="18" customHeight="1">
      <c r="A16" s="25"/>
      <c r="B16" s="30"/>
      <c r="C16" s="30"/>
      <c r="D16" s="72">
        <v>99</v>
      </c>
      <c r="E16" s="86" t="s">
        <v>109</v>
      </c>
      <c r="F16" s="87"/>
      <c r="G16" s="87"/>
      <c r="H16" s="87"/>
      <c r="I16" s="87"/>
      <c r="J16" s="71"/>
    </row>
    <row r="17" spans="1:10" s="16" customFormat="1" ht="18" customHeight="1">
      <c r="A17" s="25"/>
      <c r="B17" s="30"/>
      <c r="C17" s="30"/>
      <c r="D17" s="30"/>
      <c r="E17" s="88" t="s">
        <v>111</v>
      </c>
      <c r="F17" s="87">
        <v>9999999999</v>
      </c>
      <c r="G17" s="87">
        <v>9999999999</v>
      </c>
      <c r="H17" s="87">
        <v>9999999999</v>
      </c>
      <c r="I17" s="87">
        <v>9999999999</v>
      </c>
      <c r="J17" s="89" t="s">
        <v>102</v>
      </c>
    </row>
    <row r="18" spans="1:10" s="16" customFormat="1" ht="18" customHeight="1">
      <c r="A18" s="25"/>
      <c r="B18" s="30"/>
      <c r="C18" s="30"/>
      <c r="D18" s="30"/>
      <c r="E18" s="88"/>
      <c r="F18" s="87"/>
      <c r="G18" s="87"/>
      <c r="H18" s="87"/>
      <c r="I18" s="87"/>
      <c r="J18" s="71"/>
    </row>
    <row r="19" spans="1:10" s="16" customFormat="1" ht="18" customHeight="1">
      <c r="A19" s="25"/>
      <c r="B19" s="30"/>
      <c r="C19" s="30"/>
      <c r="D19" s="30"/>
      <c r="E19" s="88"/>
      <c r="F19" s="87"/>
      <c r="G19" s="87"/>
      <c r="H19" s="87"/>
      <c r="I19" s="87"/>
      <c r="J19" s="71"/>
    </row>
    <row r="20" spans="1:10" s="16" customFormat="1" ht="18" customHeight="1">
      <c r="A20" s="25"/>
      <c r="B20" s="30"/>
      <c r="C20" s="30"/>
      <c r="D20" s="30"/>
      <c r="E20" s="88"/>
      <c r="F20" s="87"/>
      <c r="G20" s="87"/>
      <c r="H20" s="87"/>
      <c r="I20" s="87"/>
      <c r="J20" s="71"/>
    </row>
    <row r="21" spans="1:10" s="16" customFormat="1" ht="18" customHeight="1">
      <c r="A21" s="25"/>
      <c r="B21" s="30"/>
      <c r="C21" s="30"/>
      <c r="D21" s="30"/>
      <c r="E21" s="88"/>
      <c r="F21" s="87"/>
      <c r="G21" s="87"/>
      <c r="H21" s="87"/>
      <c r="I21" s="87"/>
      <c r="J21" s="71"/>
    </row>
    <row r="22" spans="1:10" s="16" customFormat="1" ht="18" customHeight="1">
      <c r="A22" s="25"/>
      <c r="B22" s="30"/>
      <c r="C22" s="30"/>
      <c r="D22" s="30"/>
      <c r="E22" s="88"/>
      <c r="F22" s="87"/>
      <c r="G22" s="87"/>
      <c r="H22" s="87"/>
      <c r="I22" s="87"/>
      <c r="J22" s="71"/>
    </row>
    <row r="23" spans="1:10" s="16" customFormat="1" ht="18" customHeight="1">
      <c r="A23" s="25"/>
      <c r="B23" s="30"/>
      <c r="C23" s="30"/>
      <c r="D23" s="30"/>
      <c r="E23" s="88"/>
      <c r="F23" s="87"/>
      <c r="G23" s="87"/>
      <c r="H23" s="87"/>
      <c r="I23" s="87"/>
      <c r="J23" s="71"/>
    </row>
    <row r="24" spans="1:10" s="16" customFormat="1" ht="18" customHeight="1">
      <c r="A24" s="25"/>
      <c r="B24" s="30"/>
      <c r="C24" s="30"/>
      <c r="D24" s="30"/>
      <c r="E24" s="88"/>
      <c r="F24" s="87"/>
      <c r="G24" s="87"/>
      <c r="H24" s="87"/>
      <c r="I24" s="87"/>
      <c r="J24" s="71"/>
    </row>
    <row r="25" spans="1:10" s="16" customFormat="1" ht="18" customHeight="1">
      <c r="A25" s="25"/>
      <c r="B25" s="30"/>
      <c r="C25" s="30"/>
      <c r="D25" s="30"/>
      <c r="E25" s="88"/>
      <c r="F25" s="87"/>
      <c r="G25" s="87"/>
      <c r="H25" s="87"/>
      <c r="I25" s="87"/>
      <c r="J25" s="71"/>
    </row>
    <row r="26" spans="1:10" s="16" customFormat="1" ht="18" customHeight="1">
      <c r="A26" s="25"/>
      <c r="B26" s="30"/>
      <c r="C26" s="30"/>
      <c r="D26" s="30"/>
      <c r="E26" s="88"/>
      <c r="F26" s="87"/>
      <c r="G26" s="87"/>
      <c r="H26" s="87"/>
      <c r="I26" s="87"/>
      <c r="J26" s="71"/>
    </row>
    <row r="27" spans="1:10" s="16" customFormat="1" ht="18" customHeight="1">
      <c r="A27" s="25"/>
      <c r="B27" s="30"/>
      <c r="C27" s="30"/>
      <c r="D27" s="30"/>
      <c r="E27" s="88"/>
      <c r="F27" s="87"/>
      <c r="G27" s="87"/>
      <c r="H27" s="87"/>
      <c r="I27" s="87"/>
      <c r="J27" s="71"/>
    </row>
    <row r="28" spans="1:10" s="16" customFormat="1" ht="18" customHeight="1">
      <c r="A28" s="25"/>
      <c r="B28" s="30"/>
      <c r="C28" s="30"/>
      <c r="D28" s="30"/>
      <c r="E28" s="88"/>
      <c r="F28" s="87"/>
      <c r="G28" s="87"/>
      <c r="H28" s="87"/>
      <c r="I28" s="87"/>
      <c r="J28" s="71"/>
    </row>
    <row r="29" spans="1:10" s="16" customFormat="1" ht="18" customHeight="1">
      <c r="A29" s="25"/>
      <c r="B29" s="30"/>
      <c r="C29" s="30"/>
      <c r="D29" s="30"/>
      <c r="E29" s="88"/>
      <c r="F29" s="87"/>
      <c r="G29" s="87"/>
      <c r="H29" s="87"/>
      <c r="I29" s="87"/>
      <c r="J29" s="71"/>
    </row>
    <row r="30" spans="1:10" s="16" customFormat="1" ht="18" customHeight="1">
      <c r="A30" s="25"/>
      <c r="B30" s="30"/>
      <c r="C30" s="30"/>
      <c r="D30" s="30"/>
      <c r="E30" s="88"/>
      <c r="F30" s="87"/>
      <c r="G30" s="87"/>
      <c r="H30" s="87"/>
      <c r="I30" s="87"/>
      <c r="J30" s="71"/>
    </row>
    <row r="31" spans="1:10" s="16" customFormat="1" ht="18" customHeight="1">
      <c r="A31" s="25"/>
      <c r="B31" s="30"/>
      <c r="C31" s="30"/>
      <c r="D31" s="30"/>
      <c r="E31" s="88"/>
      <c r="F31" s="87"/>
      <c r="G31" s="87"/>
      <c r="H31" s="87"/>
      <c r="I31" s="87"/>
      <c r="J31" s="71"/>
    </row>
    <row r="32" spans="1:10" s="16" customFormat="1" ht="18" customHeight="1">
      <c r="A32" s="25"/>
      <c r="B32" s="30"/>
      <c r="C32" s="30"/>
      <c r="D32" s="30"/>
      <c r="E32" s="88"/>
      <c r="F32" s="87"/>
      <c r="G32" s="87"/>
      <c r="H32" s="87"/>
      <c r="I32" s="87"/>
      <c r="J32" s="71"/>
    </row>
    <row r="33" spans="1:10" s="16" customFormat="1" ht="18" customHeight="1">
      <c r="A33" s="25"/>
      <c r="B33" s="30"/>
      <c r="C33" s="30"/>
      <c r="D33" s="30"/>
      <c r="E33" s="88"/>
      <c r="F33" s="87"/>
      <c r="G33" s="87"/>
      <c r="H33" s="87"/>
      <c r="I33" s="87"/>
      <c r="J33" s="71"/>
    </row>
    <row r="34" spans="1:10" s="16" customFormat="1" ht="18" customHeight="1">
      <c r="A34" s="25"/>
      <c r="B34" s="30"/>
      <c r="C34" s="30"/>
      <c r="D34" s="30"/>
      <c r="E34" s="88"/>
      <c r="F34" s="87"/>
      <c r="G34" s="87"/>
      <c r="H34" s="87"/>
      <c r="I34" s="87"/>
      <c r="J34" s="71"/>
    </row>
    <row r="35" spans="1:10" s="16" customFormat="1" ht="18" customHeight="1">
      <c r="A35" s="25"/>
      <c r="B35" s="30"/>
      <c r="C35" s="30"/>
      <c r="D35" s="30"/>
      <c r="E35" s="88"/>
      <c r="F35" s="87"/>
      <c r="G35" s="87"/>
      <c r="H35" s="87"/>
      <c r="I35" s="87"/>
      <c r="J35" s="71"/>
    </row>
    <row r="36" spans="1:10" s="16" customFormat="1" ht="18" customHeight="1">
      <c r="A36" s="25"/>
      <c r="B36" s="30"/>
      <c r="C36" s="30"/>
      <c r="D36" s="30"/>
      <c r="E36" s="88"/>
      <c r="F36" s="87"/>
      <c r="G36" s="87"/>
      <c r="H36" s="87"/>
      <c r="I36" s="87"/>
      <c r="J36" s="71"/>
    </row>
    <row r="37" spans="1:10" s="16" customFormat="1" ht="18" customHeight="1">
      <c r="A37" s="25"/>
      <c r="B37" s="30"/>
      <c r="C37" s="30"/>
      <c r="D37" s="30"/>
      <c r="E37" s="88"/>
      <c r="F37" s="87"/>
      <c r="G37" s="87"/>
      <c r="H37" s="87"/>
      <c r="I37" s="87"/>
      <c r="J37" s="71"/>
    </row>
    <row r="38" spans="1:10" s="92" customFormat="1" ht="18" customHeight="1">
      <c r="A38" s="36"/>
      <c r="B38" s="37"/>
      <c r="C38" s="37"/>
      <c r="D38" s="37"/>
      <c r="E38" s="90"/>
      <c r="F38" s="91"/>
      <c r="G38" s="91"/>
      <c r="H38" s="91"/>
      <c r="I38" s="91"/>
      <c r="J38" s="61"/>
    </row>
    <row r="39" spans="1:10" s="16" customFormat="1" ht="14.25">
      <c r="A39" s="16" t="s">
        <v>39</v>
      </c>
      <c r="B39" s="16" t="s">
        <v>40</v>
      </c>
      <c r="C39" s="16" t="s">
        <v>39</v>
      </c>
      <c r="D39" s="16" t="s">
        <v>39</v>
      </c>
      <c r="E39" s="8" t="s">
        <v>41</v>
      </c>
      <c r="F39" s="8" t="s">
        <v>42</v>
      </c>
      <c r="G39" s="8" t="s">
        <v>42</v>
      </c>
      <c r="H39" s="8" t="s">
        <v>42</v>
      </c>
      <c r="I39" s="8" t="s">
        <v>42</v>
      </c>
      <c r="J39" s="8" t="s">
        <v>55</v>
      </c>
    </row>
    <row r="40" spans="1:10" s="19" customFormat="1" ht="14.25">
      <c r="A40" s="19">
        <v>3</v>
      </c>
      <c r="B40" s="19">
        <v>3.5</v>
      </c>
      <c r="C40" s="19">
        <v>3</v>
      </c>
      <c r="D40" s="19">
        <v>3</v>
      </c>
      <c r="E40" s="24">
        <v>12.5</v>
      </c>
      <c r="F40" s="24">
        <v>12</v>
      </c>
      <c r="G40" s="24">
        <v>12</v>
      </c>
      <c r="H40" s="24">
        <v>12</v>
      </c>
      <c r="I40" s="24">
        <v>12</v>
      </c>
      <c r="J40" s="24">
        <v>18</v>
      </c>
    </row>
    <row r="41" spans="1:10" ht="19.5">
      <c r="A41" s="43"/>
      <c r="B41" s="43"/>
      <c r="C41" s="43"/>
      <c r="D41" s="43"/>
      <c r="E41" s="43"/>
      <c r="F41" s="43"/>
      <c r="G41" s="43"/>
      <c r="H41" s="43"/>
      <c r="I41" s="43"/>
      <c r="J41" s="93"/>
    </row>
    <row r="42" spans="1:10" ht="16.5">
      <c r="A42" s="13"/>
      <c r="B42" s="13"/>
      <c r="C42" s="13"/>
      <c r="D42" s="13"/>
      <c r="E42" s="13"/>
      <c r="F42" s="13"/>
      <c r="G42" s="13"/>
      <c r="H42" s="13"/>
      <c r="I42" s="13"/>
      <c r="J42" s="13"/>
    </row>
    <row r="43" spans="1:10" ht="16.5">
      <c r="A43" s="13"/>
      <c r="B43" s="13"/>
      <c r="C43" s="13"/>
      <c r="D43" s="13"/>
      <c r="E43" s="13"/>
      <c r="F43" s="13"/>
      <c r="G43" s="13"/>
      <c r="H43" s="13"/>
      <c r="I43" s="13"/>
      <c r="J43" s="13"/>
    </row>
    <row r="44" spans="1:10" ht="16.5">
      <c r="A44" s="13"/>
      <c r="B44" s="13"/>
      <c r="C44" s="13"/>
      <c r="D44" s="13"/>
      <c r="E44" s="13"/>
      <c r="F44" s="13"/>
      <c r="G44" s="13"/>
      <c r="H44" s="13"/>
      <c r="I44" s="13"/>
      <c r="J44" s="13"/>
    </row>
    <row r="45" spans="1:10" ht="16.5">
      <c r="A45" s="13"/>
      <c r="B45" s="13"/>
      <c r="C45" s="13"/>
      <c r="D45" s="13"/>
      <c r="E45" s="13"/>
      <c r="F45" s="13"/>
      <c r="G45" s="13"/>
      <c r="H45" s="13"/>
      <c r="I45" s="13"/>
      <c r="J45" s="13"/>
    </row>
    <row r="46" spans="1:10" ht="16.5">
      <c r="A46" s="13"/>
      <c r="B46" s="13"/>
      <c r="C46" s="13"/>
      <c r="D46" s="13"/>
      <c r="E46" s="13"/>
      <c r="F46" s="13"/>
      <c r="G46" s="13"/>
      <c r="H46" s="13"/>
      <c r="I46" s="13"/>
      <c r="J46" s="13"/>
    </row>
    <row r="47" spans="1:10" ht="16.5">
      <c r="A47" s="13"/>
      <c r="B47" s="13"/>
      <c r="C47" s="13"/>
      <c r="D47" s="13"/>
      <c r="E47" s="13"/>
      <c r="F47" s="13"/>
      <c r="G47" s="13"/>
      <c r="H47" s="13"/>
      <c r="I47" s="13"/>
      <c r="J47" s="13"/>
    </row>
    <row r="48" spans="1:10" ht="16.5">
      <c r="A48" s="13"/>
      <c r="B48" s="13"/>
      <c r="C48" s="13"/>
      <c r="D48" s="13"/>
      <c r="E48" s="13"/>
      <c r="F48" s="13"/>
      <c r="G48" s="13"/>
      <c r="H48" s="13"/>
      <c r="I48" s="13"/>
      <c r="J48" s="13"/>
    </row>
    <row r="49" spans="1:10" ht="16.5">
      <c r="A49" s="13"/>
      <c r="B49" s="13"/>
      <c r="C49" s="13"/>
      <c r="D49" s="13"/>
      <c r="E49" s="13"/>
      <c r="F49" s="13"/>
      <c r="G49" s="13"/>
      <c r="H49" s="13"/>
      <c r="I49" s="13"/>
      <c r="J49" s="13"/>
    </row>
    <row r="50" spans="1:10" ht="16.5">
      <c r="A50" s="13"/>
      <c r="B50" s="13"/>
      <c r="C50" s="13"/>
      <c r="D50" s="13"/>
      <c r="E50" s="13"/>
      <c r="F50" s="13"/>
      <c r="G50" s="13"/>
      <c r="H50" s="13"/>
      <c r="I50" s="13"/>
      <c r="J50" s="13"/>
    </row>
  </sheetData>
  <sheetProtection/>
  <mergeCells count="7">
    <mergeCell ref="A2:J2"/>
    <mergeCell ref="A3:J3"/>
    <mergeCell ref="A5:E5"/>
    <mergeCell ref="F5:F6"/>
    <mergeCell ref="G5:G6"/>
    <mergeCell ref="H5:H6"/>
    <mergeCell ref="J5:J6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54"/>
  <sheetViews>
    <sheetView zoomScalePageLayoutView="0" workbookViewId="0" topLeftCell="A1">
      <selection activeCell="B21" sqref="B21"/>
    </sheetView>
  </sheetViews>
  <sheetFormatPr defaultColWidth="9.00390625" defaultRowHeight="16.5"/>
  <cols>
    <col min="1" max="1" width="3.625" style="45" customWidth="1"/>
    <col min="2" max="2" width="4.125" style="45" customWidth="1"/>
    <col min="3" max="4" width="3.625" style="45" customWidth="1"/>
    <col min="5" max="5" width="19.00390625" style="45" customWidth="1"/>
    <col min="6" max="7" width="14.75390625" style="45" customWidth="1"/>
    <col min="8" max="8" width="15.375" style="45" customWidth="1"/>
    <col min="9" max="9" width="18.50390625" style="47" customWidth="1"/>
    <col min="10" max="16384" width="9.00390625" style="45" customWidth="1"/>
  </cols>
  <sheetData>
    <row r="1" spans="1:9" s="13" customFormat="1" ht="16.5">
      <c r="A1" s="80" t="s">
        <v>112</v>
      </c>
      <c r="I1" s="46"/>
    </row>
    <row r="2" spans="1:9" s="14" customFormat="1" ht="30" customHeight="1">
      <c r="A2" s="163" t="s">
        <v>32</v>
      </c>
      <c r="B2" s="163"/>
      <c r="C2" s="163"/>
      <c r="D2" s="163"/>
      <c r="E2" s="163"/>
      <c r="F2" s="163"/>
      <c r="G2" s="163"/>
      <c r="H2" s="163"/>
      <c r="I2" s="163"/>
    </row>
    <row r="3" spans="1:9" s="14" customFormat="1" ht="30" customHeight="1">
      <c r="A3" s="164" t="s">
        <v>113</v>
      </c>
      <c r="B3" s="164"/>
      <c r="C3" s="164"/>
      <c r="D3" s="164"/>
      <c r="E3" s="164"/>
      <c r="F3" s="164"/>
      <c r="G3" s="164"/>
      <c r="H3" s="164"/>
      <c r="I3" s="164"/>
    </row>
    <row r="4" spans="1:9" s="19" customFormat="1" ht="18" customHeight="1">
      <c r="A4" s="16" t="s">
        <v>46</v>
      </c>
      <c r="B4" s="16"/>
      <c r="C4" s="16"/>
      <c r="D4" s="16"/>
      <c r="E4" s="16"/>
      <c r="F4" s="189" t="s">
        <v>333</v>
      </c>
      <c r="G4" s="185"/>
      <c r="H4" s="50"/>
      <c r="I4" s="18" t="s">
        <v>337</v>
      </c>
    </row>
    <row r="5" spans="1:9" s="19" customFormat="1" ht="14.25">
      <c r="A5" s="166" t="s">
        <v>33</v>
      </c>
      <c r="B5" s="166"/>
      <c r="C5" s="166"/>
      <c r="D5" s="166"/>
      <c r="E5" s="167"/>
      <c r="F5" s="170" t="s">
        <v>47</v>
      </c>
      <c r="G5" s="174" t="s">
        <v>48</v>
      </c>
      <c r="H5" s="174" t="s">
        <v>49</v>
      </c>
      <c r="I5" s="168" t="s">
        <v>34</v>
      </c>
    </row>
    <row r="6" spans="1:9" s="24" customFormat="1" ht="14.25">
      <c r="A6" s="20" t="s">
        <v>35</v>
      </c>
      <c r="B6" s="22" t="s">
        <v>36</v>
      </c>
      <c r="C6" s="22" t="s">
        <v>37</v>
      </c>
      <c r="D6" s="22" t="s">
        <v>98</v>
      </c>
      <c r="E6" s="22" t="s">
        <v>100</v>
      </c>
      <c r="F6" s="171"/>
      <c r="G6" s="175"/>
      <c r="H6" s="175"/>
      <c r="I6" s="169" t="s">
        <v>101</v>
      </c>
    </row>
    <row r="7" spans="1:9" s="16" customFormat="1" ht="18" customHeight="1">
      <c r="A7" s="25"/>
      <c r="B7" s="26"/>
      <c r="C7" s="26"/>
      <c r="D7" s="26"/>
      <c r="E7" s="27" t="s">
        <v>114</v>
      </c>
      <c r="F7" s="84">
        <v>9999999999</v>
      </c>
      <c r="G7" s="84">
        <v>9999999999</v>
      </c>
      <c r="H7" s="84">
        <v>9999999999</v>
      </c>
      <c r="I7" s="94">
        <v>9999999999</v>
      </c>
    </row>
    <row r="8" spans="1:9" s="16" customFormat="1" ht="18" customHeight="1">
      <c r="A8" s="25"/>
      <c r="B8" s="30"/>
      <c r="C8" s="30"/>
      <c r="D8" s="30"/>
      <c r="E8" s="34" t="s">
        <v>115</v>
      </c>
      <c r="F8" s="87">
        <v>9999999999</v>
      </c>
      <c r="G8" s="87">
        <v>9999999999</v>
      </c>
      <c r="H8" s="87">
        <v>9999999999</v>
      </c>
      <c r="I8" s="95">
        <v>9999999999</v>
      </c>
    </row>
    <row r="9" spans="1:9" s="16" customFormat="1" ht="18" customHeight="1">
      <c r="A9" s="25"/>
      <c r="B9" s="30"/>
      <c r="C9" s="30"/>
      <c r="D9" s="30"/>
      <c r="E9" s="96" t="s">
        <v>103</v>
      </c>
      <c r="F9" s="87"/>
      <c r="G9" s="87"/>
      <c r="H9" s="87"/>
      <c r="I9" s="95"/>
    </row>
    <row r="10" spans="1:9" s="16" customFormat="1" ht="18" customHeight="1">
      <c r="A10" s="25"/>
      <c r="B10" s="70">
        <v>999</v>
      </c>
      <c r="C10" s="49"/>
      <c r="D10" s="49"/>
      <c r="E10" s="34" t="s">
        <v>116</v>
      </c>
      <c r="F10" s="87">
        <v>9999999999</v>
      </c>
      <c r="G10" s="87">
        <v>9999999999</v>
      </c>
      <c r="H10" s="87">
        <v>9999999999</v>
      </c>
      <c r="I10" s="95">
        <v>9999999999</v>
      </c>
    </row>
    <row r="11" spans="1:9" s="16" customFormat="1" ht="18" customHeight="1">
      <c r="A11" s="25"/>
      <c r="B11" s="8"/>
      <c r="C11" s="49"/>
      <c r="D11" s="49"/>
      <c r="E11" s="96" t="s">
        <v>105</v>
      </c>
      <c r="F11" s="87"/>
      <c r="G11" s="87"/>
      <c r="H11" s="87"/>
      <c r="I11" s="95"/>
    </row>
    <row r="12" spans="1:9" s="16" customFormat="1" ht="14.25">
      <c r="A12" s="25"/>
      <c r="B12" s="70">
        <v>999</v>
      </c>
      <c r="C12" s="49"/>
      <c r="D12" s="49"/>
      <c r="E12" s="34" t="s">
        <v>117</v>
      </c>
      <c r="F12" s="87">
        <v>9999999999</v>
      </c>
      <c r="G12" s="87">
        <v>9999999999</v>
      </c>
      <c r="H12" s="87">
        <v>9999999999</v>
      </c>
      <c r="I12" s="95">
        <v>9999999999</v>
      </c>
    </row>
    <row r="13" spans="1:9" s="16" customFormat="1" ht="18" customHeight="1">
      <c r="A13" s="25"/>
      <c r="B13" s="49"/>
      <c r="C13" s="8"/>
      <c r="D13" s="49"/>
      <c r="E13" s="96" t="s">
        <v>107</v>
      </c>
      <c r="F13" s="87"/>
      <c r="G13" s="87"/>
      <c r="H13" s="87"/>
      <c r="I13" s="95"/>
    </row>
    <row r="14" spans="1:9" s="16" customFormat="1" ht="14.25">
      <c r="A14" s="25"/>
      <c r="B14" s="49"/>
      <c r="C14" s="97">
        <v>99</v>
      </c>
      <c r="D14" s="49"/>
      <c r="E14" s="34" t="s">
        <v>118</v>
      </c>
      <c r="F14" s="87">
        <v>9999999999</v>
      </c>
      <c r="G14" s="87">
        <v>9999999999</v>
      </c>
      <c r="H14" s="87">
        <v>9999999999</v>
      </c>
      <c r="I14" s="95">
        <v>9999999999</v>
      </c>
    </row>
    <row r="15" spans="1:9" s="16" customFormat="1" ht="18" customHeight="1">
      <c r="A15" s="25"/>
      <c r="B15" s="49"/>
      <c r="C15" s="98"/>
      <c r="D15" s="97"/>
      <c r="E15" s="96" t="s">
        <v>107</v>
      </c>
      <c r="F15" s="87"/>
      <c r="G15" s="87"/>
      <c r="H15" s="87"/>
      <c r="I15" s="95"/>
    </row>
    <row r="16" spans="1:9" s="16" customFormat="1" ht="14.25">
      <c r="A16" s="25"/>
      <c r="B16" s="49"/>
      <c r="C16" s="49">
        <v>99</v>
      </c>
      <c r="D16" s="49"/>
      <c r="E16" s="34" t="s">
        <v>119</v>
      </c>
      <c r="F16" s="87">
        <v>9999999999</v>
      </c>
      <c r="G16" s="87">
        <v>9999999999</v>
      </c>
      <c r="H16" s="87">
        <v>9999999999</v>
      </c>
      <c r="I16" s="95">
        <v>9999999999</v>
      </c>
    </row>
    <row r="17" spans="1:9" s="16" customFormat="1" ht="18" customHeight="1">
      <c r="A17" s="25"/>
      <c r="B17" s="49"/>
      <c r="C17" s="49"/>
      <c r="D17" s="8"/>
      <c r="E17" s="96" t="s">
        <v>109</v>
      </c>
      <c r="F17" s="87"/>
      <c r="G17" s="87"/>
      <c r="H17" s="87"/>
      <c r="I17" s="95"/>
    </row>
    <row r="18" spans="1:9" s="16" customFormat="1" ht="14.25">
      <c r="A18" s="25"/>
      <c r="B18" s="49"/>
      <c r="C18" s="49"/>
      <c r="D18" s="97">
        <v>99</v>
      </c>
      <c r="E18" s="99" t="s">
        <v>120</v>
      </c>
      <c r="F18" s="87">
        <v>9999999999</v>
      </c>
      <c r="G18" s="87">
        <v>9999999999</v>
      </c>
      <c r="H18" s="87">
        <v>9999999999</v>
      </c>
      <c r="I18" s="95">
        <v>9999999999</v>
      </c>
    </row>
    <row r="19" spans="1:9" s="16" customFormat="1" ht="18" customHeight="1">
      <c r="A19" s="25"/>
      <c r="B19" s="30"/>
      <c r="C19" s="30"/>
      <c r="D19" s="30"/>
      <c r="E19" s="99"/>
      <c r="F19" s="87"/>
      <c r="G19" s="87"/>
      <c r="H19" s="87"/>
      <c r="I19" s="95"/>
    </row>
    <row r="20" spans="1:9" s="16" customFormat="1" ht="14.25">
      <c r="A20" s="25"/>
      <c r="B20" s="30"/>
      <c r="C20" s="30"/>
      <c r="D20" s="30"/>
      <c r="E20" s="34"/>
      <c r="F20" s="87"/>
      <c r="G20" s="87"/>
      <c r="H20" s="87"/>
      <c r="I20" s="95"/>
    </row>
    <row r="21" spans="1:9" s="16" customFormat="1" ht="18" customHeight="1">
      <c r="A21" s="25"/>
      <c r="B21" s="30"/>
      <c r="C21" s="30"/>
      <c r="D21" s="30"/>
      <c r="E21" s="34"/>
      <c r="F21" s="87"/>
      <c r="G21" s="87"/>
      <c r="H21" s="87"/>
      <c r="I21" s="95"/>
    </row>
    <row r="22" spans="1:9" s="16" customFormat="1" ht="14.25">
      <c r="A22" s="25"/>
      <c r="B22" s="30"/>
      <c r="C22" s="30"/>
      <c r="D22" s="30"/>
      <c r="E22" s="34"/>
      <c r="F22" s="87"/>
      <c r="G22" s="87"/>
      <c r="H22" s="87"/>
      <c r="I22" s="95"/>
    </row>
    <row r="23" spans="1:9" s="16" customFormat="1" ht="18" customHeight="1">
      <c r="A23" s="25"/>
      <c r="B23" s="30"/>
      <c r="C23" s="30"/>
      <c r="D23" s="30"/>
      <c r="E23" s="34"/>
      <c r="F23" s="87"/>
      <c r="G23" s="87"/>
      <c r="H23" s="87"/>
      <c r="I23" s="95"/>
    </row>
    <row r="24" spans="1:9" s="16" customFormat="1" ht="14.25">
      <c r="A24" s="25"/>
      <c r="B24" s="30"/>
      <c r="C24" s="30"/>
      <c r="D24" s="30"/>
      <c r="E24" s="34"/>
      <c r="F24" s="87"/>
      <c r="G24" s="87"/>
      <c r="H24" s="87"/>
      <c r="I24" s="95"/>
    </row>
    <row r="25" spans="1:9" s="16" customFormat="1" ht="18" customHeight="1">
      <c r="A25" s="25"/>
      <c r="B25" s="30"/>
      <c r="C25" s="30"/>
      <c r="D25" s="30"/>
      <c r="E25" s="34"/>
      <c r="F25" s="87"/>
      <c r="G25" s="87"/>
      <c r="H25" s="87"/>
      <c r="I25" s="95"/>
    </row>
    <row r="26" spans="1:9" s="16" customFormat="1" ht="14.25">
      <c r="A26" s="25"/>
      <c r="B26" s="30"/>
      <c r="C26" s="30"/>
      <c r="D26" s="30"/>
      <c r="E26" s="34"/>
      <c r="F26" s="87"/>
      <c r="G26" s="87"/>
      <c r="H26" s="87"/>
      <c r="I26" s="95"/>
    </row>
    <row r="27" spans="1:9" s="16" customFormat="1" ht="18" customHeight="1">
      <c r="A27" s="25"/>
      <c r="B27" s="30"/>
      <c r="C27" s="30"/>
      <c r="D27" s="30"/>
      <c r="E27" s="34"/>
      <c r="F27" s="87"/>
      <c r="G27" s="87"/>
      <c r="H27" s="87"/>
      <c r="I27" s="95"/>
    </row>
    <row r="28" spans="1:9" s="16" customFormat="1" ht="14.25">
      <c r="A28" s="25"/>
      <c r="B28" s="30"/>
      <c r="C28" s="30"/>
      <c r="D28" s="30"/>
      <c r="E28" s="34"/>
      <c r="F28" s="87"/>
      <c r="G28" s="87"/>
      <c r="H28" s="87"/>
      <c r="I28" s="95"/>
    </row>
    <row r="29" spans="1:9" s="16" customFormat="1" ht="18" customHeight="1">
      <c r="A29" s="25"/>
      <c r="B29" s="30"/>
      <c r="C29" s="30"/>
      <c r="D29" s="30"/>
      <c r="E29" s="34"/>
      <c r="F29" s="87"/>
      <c r="G29" s="87"/>
      <c r="H29" s="87"/>
      <c r="I29" s="95"/>
    </row>
    <row r="30" spans="1:9" s="16" customFormat="1" ht="14.25">
      <c r="A30" s="25"/>
      <c r="B30" s="30"/>
      <c r="C30" s="30"/>
      <c r="D30" s="30"/>
      <c r="E30" s="34"/>
      <c r="F30" s="87"/>
      <c r="G30" s="87"/>
      <c r="H30" s="87"/>
      <c r="I30" s="95"/>
    </row>
    <row r="31" spans="1:9" s="16" customFormat="1" ht="18" customHeight="1">
      <c r="A31" s="25"/>
      <c r="B31" s="30"/>
      <c r="C31" s="30"/>
      <c r="D31" s="30"/>
      <c r="E31" s="34"/>
      <c r="F31" s="87"/>
      <c r="G31" s="87"/>
      <c r="H31" s="87"/>
      <c r="I31" s="95"/>
    </row>
    <row r="32" spans="1:9" s="16" customFormat="1" ht="14.25">
      <c r="A32" s="25"/>
      <c r="B32" s="30"/>
      <c r="C32" s="30"/>
      <c r="D32" s="30"/>
      <c r="E32" s="34"/>
      <c r="F32" s="87"/>
      <c r="G32" s="87"/>
      <c r="H32" s="87"/>
      <c r="I32" s="95"/>
    </row>
    <row r="33" spans="1:9" s="16" customFormat="1" ht="18" customHeight="1">
      <c r="A33" s="25"/>
      <c r="B33" s="30"/>
      <c r="C33" s="30"/>
      <c r="D33" s="30"/>
      <c r="E33" s="34"/>
      <c r="F33" s="87"/>
      <c r="G33" s="87"/>
      <c r="H33" s="87"/>
      <c r="I33" s="95"/>
    </row>
    <row r="34" spans="1:9" s="16" customFormat="1" ht="14.25">
      <c r="A34" s="25"/>
      <c r="B34" s="30"/>
      <c r="C34" s="30"/>
      <c r="D34" s="30"/>
      <c r="E34" s="34"/>
      <c r="F34" s="87"/>
      <c r="G34" s="87"/>
      <c r="H34" s="87"/>
      <c r="I34" s="95"/>
    </row>
    <row r="35" spans="1:9" s="16" customFormat="1" ht="18" customHeight="1">
      <c r="A35" s="25"/>
      <c r="B35" s="30"/>
      <c r="C35" s="30"/>
      <c r="D35" s="30"/>
      <c r="E35" s="34"/>
      <c r="F35" s="87"/>
      <c r="G35" s="87"/>
      <c r="H35" s="87"/>
      <c r="I35" s="95"/>
    </row>
    <row r="36" spans="1:9" s="16" customFormat="1" ht="14.25">
      <c r="A36" s="25"/>
      <c r="B36" s="30"/>
      <c r="C36" s="30"/>
      <c r="D36" s="30"/>
      <c r="E36" s="34"/>
      <c r="F36" s="87"/>
      <c r="G36" s="87"/>
      <c r="H36" s="87"/>
      <c r="I36" s="95"/>
    </row>
    <row r="37" spans="1:9" s="16" customFormat="1" ht="18.75" customHeight="1">
      <c r="A37" s="25"/>
      <c r="B37" s="30"/>
      <c r="C37" s="30"/>
      <c r="D37" s="30"/>
      <c r="E37" s="34"/>
      <c r="F37" s="87"/>
      <c r="G37" s="87"/>
      <c r="H37" s="87"/>
      <c r="I37" s="95"/>
    </row>
    <row r="38" spans="1:9" s="16" customFormat="1" ht="14.25">
      <c r="A38" s="25"/>
      <c r="B38" s="30"/>
      <c r="C38" s="30"/>
      <c r="D38" s="30"/>
      <c r="E38" s="34"/>
      <c r="F38" s="87"/>
      <c r="G38" s="87"/>
      <c r="H38" s="87"/>
      <c r="I38" s="95"/>
    </row>
    <row r="39" spans="1:9" s="16" customFormat="1" ht="18" customHeight="1">
      <c r="A39" s="25"/>
      <c r="B39" s="30"/>
      <c r="C39" s="30"/>
      <c r="D39" s="30"/>
      <c r="E39" s="34"/>
      <c r="F39" s="87"/>
      <c r="G39" s="87"/>
      <c r="H39" s="87"/>
      <c r="I39" s="95"/>
    </row>
    <row r="40" spans="1:9" s="16" customFormat="1" ht="18" customHeight="1">
      <c r="A40" s="25"/>
      <c r="B40" s="30"/>
      <c r="C40" s="30"/>
      <c r="D40" s="30"/>
      <c r="E40" s="34"/>
      <c r="F40" s="87"/>
      <c r="G40" s="87"/>
      <c r="H40" s="87"/>
      <c r="I40" s="95"/>
    </row>
    <row r="41" spans="1:9" s="16" customFormat="1" ht="14.25">
      <c r="A41" s="25"/>
      <c r="B41" s="30"/>
      <c r="C41" s="30"/>
      <c r="D41" s="30"/>
      <c r="E41" s="34"/>
      <c r="F41" s="87"/>
      <c r="G41" s="87"/>
      <c r="H41" s="87"/>
      <c r="I41" s="95"/>
    </row>
    <row r="42" spans="1:9" s="92" customFormat="1" ht="14.25">
      <c r="A42" s="36"/>
      <c r="B42" s="37"/>
      <c r="C42" s="37"/>
      <c r="D42" s="37"/>
      <c r="E42" s="38"/>
      <c r="F42" s="91"/>
      <c r="G42" s="91"/>
      <c r="H42" s="91"/>
      <c r="I42" s="100"/>
    </row>
    <row r="43" spans="1:9" s="16" customFormat="1" ht="14.25">
      <c r="A43" s="16" t="s">
        <v>39</v>
      </c>
      <c r="B43" s="16" t="s">
        <v>40</v>
      </c>
      <c r="C43" s="16" t="s">
        <v>39</v>
      </c>
      <c r="D43" s="16" t="s">
        <v>39</v>
      </c>
      <c r="E43" s="8" t="s">
        <v>41</v>
      </c>
      <c r="F43" s="8" t="s">
        <v>42</v>
      </c>
      <c r="G43" s="8" t="s">
        <v>42</v>
      </c>
      <c r="H43" s="8" t="s">
        <v>42</v>
      </c>
      <c r="I43" s="8" t="s">
        <v>42</v>
      </c>
    </row>
    <row r="44" spans="1:9" s="19" customFormat="1" ht="14.25">
      <c r="A44" s="19">
        <v>3</v>
      </c>
      <c r="B44" s="19">
        <v>3.5</v>
      </c>
      <c r="C44" s="19">
        <v>3</v>
      </c>
      <c r="D44" s="19">
        <v>3</v>
      </c>
      <c r="E44" s="24">
        <v>12.5</v>
      </c>
      <c r="F44" s="24">
        <v>12</v>
      </c>
      <c r="G44" s="24">
        <v>12</v>
      </c>
      <c r="H44" s="24">
        <v>12</v>
      </c>
      <c r="I44" s="8">
        <v>12</v>
      </c>
    </row>
    <row r="45" spans="1:9" ht="19.5">
      <c r="A45" s="43"/>
      <c r="B45" s="43"/>
      <c r="C45" s="43"/>
      <c r="D45" s="43"/>
      <c r="E45" s="43"/>
      <c r="F45" s="43"/>
      <c r="G45" s="43"/>
      <c r="H45" s="43"/>
      <c r="I45" s="44"/>
    </row>
    <row r="46" spans="1:9" ht="16.5">
      <c r="A46" s="13"/>
      <c r="B46" s="13"/>
      <c r="C46" s="13"/>
      <c r="D46" s="13"/>
      <c r="E46" s="13"/>
      <c r="F46" s="13"/>
      <c r="G46" s="13"/>
      <c r="H46" s="13"/>
      <c r="I46" s="46"/>
    </row>
    <row r="47" spans="1:9" ht="16.5">
      <c r="A47" s="13"/>
      <c r="B47" s="13"/>
      <c r="C47" s="13"/>
      <c r="D47" s="13"/>
      <c r="E47" s="13"/>
      <c r="F47" s="13"/>
      <c r="G47" s="13"/>
      <c r="H47" s="13"/>
      <c r="I47" s="46"/>
    </row>
    <row r="48" spans="1:9" ht="16.5">
      <c r="A48" s="13"/>
      <c r="B48" s="13"/>
      <c r="C48" s="13"/>
      <c r="D48" s="13"/>
      <c r="E48" s="13"/>
      <c r="F48" s="13"/>
      <c r="G48" s="13"/>
      <c r="H48" s="13"/>
      <c r="I48" s="46"/>
    </row>
    <row r="49" spans="1:9" ht="16.5">
      <c r="A49" s="13"/>
      <c r="B49" s="13"/>
      <c r="C49" s="13"/>
      <c r="D49" s="13"/>
      <c r="E49" s="13"/>
      <c r="F49" s="13"/>
      <c r="G49" s="13"/>
      <c r="H49" s="13"/>
      <c r="I49" s="46"/>
    </row>
    <row r="50" spans="1:9" ht="16.5">
      <c r="A50" s="13"/>
      <c r="B50" s="13"/>
      <c r="C50" s="13"/>
      <c r="D50" s="13"/>
      <c r="E50" s="13"/>
      <c r="F50" s="13"/>
      <c r="G50" s="13"/>
      <c r="H50" s="13"/>
      <c r="I50" s="46"/>
    </row>
    <row r="51" spans="1:9" ht="16.5">
      <c r="A51" s="13"/>
      <c r="B51" s="13"/>
      <c r="C51" s="13"/>
      <c r="D51" s="13"/>
      <c r="E51" s="13"/>
      <c r="F51" s="13"/>
      <c r="G51" s="13"/>
      <c r="H51" s="13"/>
      <c r="I51" s="46"/>
    </row>
    <row r="52" spans="1:9" ht="16.5">
      <c r="A52" s="13"/>
      <c r="B52" s="13"/>
      <c r="C52" s="13"/>
      <c r="D52" s="13"/>
      <c r="E52" s="13"/>
      <c r="F52" s="13"/>
      <c r="G52" s="13"/>
      <c r="H52" s="13"/>
      <c r="I52" s="46"/>
    </row>
    <row r="53" spans="1:9" ht="16.5">
      <c r="A53" s="13"/>
      <c r="B53" s="13"/>
      <c r="C53" s="13"/>
      <c r="D53" s="13"/>
      <c r="E53" s="13"/>
      <c r="F53" s="13"/>
      <c r="G53" s="13"/>
      <c r="H53" s="13"/>
      <c r="I53" s="46"/>
    </row>
    <row r="54" spans="1:9" ht="16.5">
      <c r="A54" s="13"/>
      <c r="B54" s="13"/>
      <c r="C54" s="13"/>
      <c r="D54" s="13"/>
      <c r="E54" s="13"/>
      <c r="F54" s="13"/>
      <c r="G54" s="13"/>
      <c r="H54" s="13"/>
      <c r="I54" s="46"/>
    </row>
  </sheetData>
  <sheetProtection/>
  <mergeCells count="8">
    <mergeCell ref="A2:I2"/>
    <mergeCell ref="A3:I3"/>
    <mergeCell ref="F4:G4"/>
    <mergeCell ref="A5:E5"/>
    <mergeCell ref="F5:F6"/>
    <mergeCell ref="G5:G6"/>
    <mergeCell ref="H5:H6"/>
    <mergeCell ref="I5:I6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">
      <selection activeCell="M17" sqref="M17"/>
    </sheetView>
  </sheetViews>
  <sheetFormatPr defaultColWidth="9.00390625" defaultRowHeight="16.5"/>
  <cols>
    <col min="1" max="1" width="3.625" style="45" customWidth="1"/>
    <col min="2" max="2" width="4.125" style="45" customWidth="1"/>
    <col min="3" max="3" width="3.625" style="45" customWidth="1"/>
    <col min="4" max="4" width="2.875" style="45" customWidth="1"/>
    <col min="5" max="5" width="13.75390625" style="45" customWidth="1"/>
    <col min="6" max="6" width="12.625" style="45" customWidth="1"/>
    <col min="7" max="8" width="13.625" style="45" customWidth="1"/>
    <col min="9" max="9" width="14.50390625" style="45" customWidth="1"/>
    <col min="10" max="10" width="25.75390625" style="45" customWidth="1"/>
    <col min="11" max="16384" width="9.00390625" style="45" customWidth="1"/>
  </cols>
  <sheetData>
    <row r="1" spans="1:10" s="13" customFormat="1" ht="16.5">
      <c r="A1" s="80" t="s">
        <v>121</v>
      </c>
      <c r="B1" s="80"/>
      <c r="J1" s="81"/>
    </row>
    <row r="2" spans="1:10" s="14" customFormat="1" ht="21.75" customHeight="1">
      <c r="A2" s="163" t="s">
        <v>32</v>
      </c>
      <c r="B2" s="163"/>
      <c r="C2" s="163"/>
      <c r="D2" s="163"/>
      <c r="E2" s="163"/>
      <c r="F2" s="163"/>
      <c r="G2" s="163"/>
      <c r="H2" s="163"/>
      <c r="I2" s="163"/>
      <c r="J2" s="163"/>
    </row>
    <row r="3" spans="1:10" s="14" customFormat="1" ht="24.75" customHeight="1">
      <c r="A3" s="164" t="s">
        <v>122</v>
      </c>
      <c r="B3" s="164"/>
      <c r="C3" s="164"/>
      <c r="D3" s="164"/>
      <c r="E3" s="164"/>
      <c r="F3" s="164"/>
      <c r="G3" s="164"/>
      <c r="H3" s="164"/>
      <c r="I3" s="164"/>
      <c r="J3" s="164"/>
    </row>
    <row r="4" spans="1:10" s="19" customFormat="1" ht="18" customHeight="1">
      <c r="A4" s="1" t="s">
        <v>46</v>
      </c>
      <c r="B4" s="16"/>
      <c r="C4" s="16"/>
      <c r="D4" s="16"/>
      <c r="E4" s="16"/>
      <c r="F4" s="165" t="s">
        <v>332</v>
      </c>
      <c r="G4" s="165"/>
      <c r="H4" s="165"/>
      <c r="I4" s="165"/>
      <c r="J4" s="18" t="s">
        <v>337</v>
      </c>
    </row>
    <row r="5" spans="1:10" s="19" customFormat="1" ht="14.25">
      <c r="A5" s="167" t="s">
        <v>33</v>
      </c>
      <c r="B5" s="188"/>
      <c r="C5" s="188"/>
      <c r="D5" s="188"/>
      <c r="E5" s="188"/>
      <c r="F5" s="174" t="s">
        <v>338</v>
      </c>
      <c r="G5" s="174" t="s">
        <v>339</v>
      </c>
      <c r="H5" s="174" t="s">
        <v>340</v>
      </c>
      <c r="I5" s="82" t="s">
        <v>95</v>
      </c>
      <c r="J5" s="180" t="s">
        <v>96</v>
      </c>
    </row>
    <row r="6" spans="1:10" s="24" customFormat="1" ht="14.25">
      <c r="A6" s="20" t="s">
        <v>35</v>
      </c>
      <c r="B6" s="22" t="s">
        <v>36</v>
      </c>
      <c r="C6" s="22" t="s">
        <v>37</v>
      </c>
      <c r="D6" s="22" t="s">
        <v>98</v>
      </c>
      <c r="E6" s="22" t="s">
        <v>100</v>
      </c>
      <c r="F6" s="171"/>
      <c r="G6" s="171"/>
      <c r="H6" s="171"/>
      <c r="I6" s="83" t="s">
        <v>101</v>
      </c>
      <c r="J6" s="180"/>
    </row>
    <row r="7" spans="1:10" s="16" customFormat="1" ht="18" customHeight="1">
      <c r="A7" s="25">
        <v>99</v>
      </c>
      <c r="B7" s="26"/>
      <c r="C7" s="26"/>
      <c r="D7" s="26"/>
      <c r="E7" s="78" t="s">
        <v>124</v>
      </c>
      <c r="F7" s="84">
        <v>9999999999</v>
      </c>
      <c r="G7" s="84">
        <v>9999999999</v>
      </c>
      <c r="H7" s="84">
        <v>9999999999</v>
      </c>
      <c r="I7" s="84">
        <v>9999999999</v>
      </c>
      <c r="J7" s="85" t="s">
        <v>102</v>
      </c>
    </row>
    <row r="8" spans="1:10" s="16" customFormat="1" ht="18" customHeight="1">
      <c r="A8" s="25"/>
      <c r="B8" s="30"/>
      <c r="C8" s="30"/>
      <c r="D8" s="30"/>
      <c r="E8" s="88" t="s">
        <v>125</v>
      </c>
      <c r="F8" s="87"/>
      <c r="G8" s="87"/>
      <c r="H8" s="87"/>
      <c r="I8" s="87"/>
      <c r="J8" s="71"/>
    </row>
    <row r="9" spans="1:10" s="16" customFormat="1" ht="18" customHeight="1">
      <c r="A9" s="25"/>
      <c r="B9" s="30">
        <v>999</v>
      </c>
      <c r="C9" s="30"/>
      <c r="D9" s="30"/>
      <c r="E9" s="101" t="s">
        <v>127</v>
      </c>
      <c r="F9" s="87">
        <v>9999999999</v>
      </c>
      <c r="G9" s="87">
        <v>9999999999</v>
      </c>
      <c r="H9" s="87">
        <v>9999999999</v>
      </c>
      <c r="I9" s="87">
        <v>9999999999</v>
      </c>
      <c r="J9" s="89" t="s">
        <v>102</v>
      </c>
    </row>
    <row r="10" spans="1:10" s="16" customFormat="1" ht="18" customHeight="1">
      <c r="A10" s="25"/>
      <c r="B10" s="72"/>
      <c r="C10" s="30"/>
      <c r="D10" s="30"/>
      <c r="E10" s="88" t="s">
        <v>117</v>
      </c>
      <c r="F10" s="87"/>
      <c r="G10" s="87"/>
      <c r="H10" s="87"/>
      <c r="I10" s="87"/>
      <c r="J10" s="71"/>
    </row>
    <row r="11" spans="1:10" s="16" customFormat="1" ht="18" customHeight="1">
      <c r="A11" s="25"/>
      <c r="B11" s="30"/>
      <c r="C11" s="30"/>
      <c r="D11" s="30"/>
      <c r="E11" s="101" t="s">
        <v>128</v>
      </c>
      <c r="F11" s="87">
        <v>9999999999</v>
      </c>
      <c r="G11" s="87">
        <v>9999999999</v>
      </c>
      <c r="H11" s="87">
        <v>9999999999</v>
      </c>
      <c r="I11" s="87">
        <v>9999999999</v>
      </c>
      <c r="J11" s="89" t="s">
        <v>102</v>
      </c>
    </row>
    <row r="12" spans="1:10" s="16" customFormat="1" ht="18" customHeight="1">
      <c r="A12" s="25"/>
      <c r="B12" s="72"/>
      <c r="C12" s="30"/>
      <c r="D12" s="30"/>
      <c r="E12" s="88" t="s">
        <v>116</v>
      </c>
      <c r="F12" s="87"/>
      <c r="G12" s="87"/>
      <c r="H12" s="87"/>
      <c r="I12" s="87"/>
      <c r="J12" s="71"/>
    </row>
    <row r="13" spans="1:10" s="16" customFormat="1" ht="18" customHeight="1">
      <c r="A13" s="25"/>
      <c r="B13" s="30"/>
      <c r="C13" s="30">
        <v>99</v>
      </c>
      <c r="D13" s="30"/>
      <c r="E13" s="101" t="s">
        <v>130</v>
      </c>
      <c r="F13" s="87">
        <v>9999999999</v>
      </c>
      <c r="G13" s="87">
        <v>9999999999</v>
      </c>
      <c r="H13" s="87">
        <v>9999999999</v>
      </c>
      <c r="I13" s="87">
        <v>9999999999</v>
      </c>
      <c r="J13" s="89" t="s">
        <v>102</v>
      </c>
    </row>
    <row r="14" spans="1:10" s="16" customFormat="1" ht="18" customHeight="1">
      <c r="A14" s="25"/>
      <c r="B14" s="30"/>
      <c r="C14" s="72"/>
      <c r="D14" s="30"/>
      <c r="E14" s="88" t="s">
        <v>131</v>
      </c>
      <c r="F14" s="87"/>
      <c r="G14" s="87"/>
      <c r="H14" s="87"/>
      <c r="I14" s="87"/>
      <c r="J14" s="71"/>
    </row>
    <row r="15" spans="1:10" s="16" customFormat="1" ht="18" customHeight="1">
      <c r="A15" s="25"/>
      <c r="B15" s="30"/>
      <c r="C15" s="30"/>
      <c r="D15" s="30">
        <v>99</v>
      </c>
      <c r="E15" s="101" t="s">
        <v>133</v>
      </c>
      <c r="F15" s="87">
        <v>9999999999</v>
      </c>
      <c r="G15" s="87">
        <v>9999999999</v>
      </c>
      <c r="H15" s="87">
        <v>9999999999</v>
      </c>
      <c r="I15" s="87">
        <v>9999999999</v>
      </c>
      <c r="J15" s="89" t="s">
        <v>102</v>
      </c>
    </row>
    <row r="16" spans="1:10" s="16" customFormat="1" ht="18" customHeight="1">
      <c r="A16" s="25"/>
      <c r="B16" s="30"/>
      <c r="C16" s="30"/>
      <c r="D16" s="72"/>
      <c r="E16" s="88" t="s">
        <v>134</v>
      </c>
      <c r="F16" s="87"/>
      <c r="G16" s="87"/>
      <c r="H16" s="87"/>
      <c r="I16" s="87"/>
      <c r="J16" s="71"/>
    </row>
    <row r="17" spans="1:10" s="16" customFormat="1" ht="18" customHeight="1">
      <c r="A17" s="25"/>
      <c r="B17" s="30"/>
      <c r="C17" s="30"/>
      <c r="D17" s="30">
        <v>99</v>
      </c>
      <c r="E17" s="101" t="s">
        <v>133</v>
      </c>
      <c r="F17" s="87">
        <v>9999999999</v>
      </c>
      <c r="G17" s="87">
        <v>9999999999</v>
      </c>
      <c r="H17" s="87">
        <v>9999999999</v>
      </c>
      <c r="I17" s="87">
        <v>9999999999</v>
      </c>
      <c r="J17" s="89" t="s">
        <v>102</v>
      </c>
    </row>
    <row r="18" spans="1:10" s="16" customFormat="1" ht="18" customHeight="1">
      <c r="A18" s="25"/>
      <c r="B18" s="30"/>
      <c r="C18" s="30"/>
      <c r="D18" s="72"/>
      <c r="E18" s="88" t="s">
        <v>135</v>
      </c>
      <c r="F18" s="87"/>
      <c r="G18" s="87"/>
      <c r="H18" s="87"/>
      <c r="I18" s="87"/>
      <c r="J18" s="71"/>
    </row>
    <row r="19" spans="1:10" s="16" customFormat="1" ht="18" customHeight="1">
      <c r="A19" s="25"/>
      <c r="B19" s="30"/>
      <c r="C19" s="30"/>
      <c r="D19" s="30"/>
      <c r="E19" s="88"/>
      <c r="F19" s="87">
        <v>9999999999</v>
      </c>
      <c r="G19" s="87">
        <v>9999999999</v>
      </c>
      <c r="H19" s="87">
        <v>9999999999</v>
      </c>
      <c r="I19" s="87">
        <v>9999999999</v>
      </c>
      <c r="J19" s="89" t="s">
        <v>102</v>
      </c>
    </row>
    <row r="20" spans="1:10" s="16" customFormat="1" ht="18" customHeight="1">
      <c r="A20" s="25"/>
      <c r="B20" s="30"/>
      <c r="C20" s="30"/>
      <c r="D20" s="30"/>
      <c r="E20" s="88"/>
      <c r="F20" s="87"/>
      <c r="G20" s="87"/>
      <c r="H20" s="87"/>
      <c r="I20" s="87"/>
      <c r="J20" s="71"/>
    </row>
    <row r="21" spans="1:10" s="16" customFormat="1" ht="18" customHeight="1">
      <c r="A21" s="25"/>
      <c r="B21" s="30"/>
      <c r="C21" s="30"/>
      <c r="D21" s="30"/>
      <c r="E21" s="88"/>
      <c r="F21" s="87"/>
      <c r="G21" s="87"/>
      <c r="H21" s="87"/>
      <c r="I21" s="87"/>
      <c r="J21" s="71"/>
    </row>
    <row r="22" spans="1:10" s="16" customFormat="1" ht="18" customHeight="1">
      <c r="A22" s="25"/>
      <c r="B22" s="30"/>
      <c r="C22" s="30"/>
      <c r="D22" s="30"/>
      <c r="E22" s="88"/>
      <c r="F22" s="87"/>
      <c r="G22" s="87"/>
      <c r="H22" s="87"/>
      <c r="I22" s="87"/>
      <c r="J22" s="71"/>
    </row>
    <row r="23" spans="1:10" s="16" customFormat="1" ht="18" customHeight="1">
      <c r="A23" s="25"/>
      <c r="B23" s="30"/>
      <c r="C23" s="30"/>
      <c r="D23" s="30"/>
      <c r="E23" s="88"/>
      <c r="F23" s="87"/>
      <c r="G23" s="87"/>
      <c r="H23" s="87"/>
      <c r="I23" s="87"/>
      <c r="J23" s="71"/>
    </row>
    <row r="24" spans="1:10" s="16" customFormat="1" ht="18" customHeight="1">
      <c r="A24" s="25"/>
      <c r="B24" s="30"/>
      <c r="C24" s="30"/>
      <c r="D24" s="30"/>
      <c r="E24" s="88"/>
      <c r="F24" s="87"/>
      <c r="G24" s="87"/>
      <c r="H24" s="87"/>
      <c r="I24" s="87"/>
      <c r="J24" s="71"/>
    </row>
    <row r="25" spans="1:10" s="16" customFormat="1" ht="18" customHeight="1">
      <c r="A25" s="25"/>
      <c r="B25" s="30"/>
      <c r="C25" s="30"/>
      <c r="D25" s="30"/>
      <c r="E25" s="88"/>
      <c r="F25" s="87"/>
      <c r="G25" s="87"/>
      <c r="H25" s="87"/>
      <c r="I25" s="87"/>
      <c r="J25" s="71"/>
    </row>
    <row r="26" spans="1:10" s="16" customFormat="1" ht="18" customHeight="1">
      <c r="A26" s="25"/>
      <c r="B26" s="30"/>
      <c r="C26" s="30"/>
      <c r="D26" s="30"/>
      <c r="E26" s="88"/>
      <c r="F26" s="87"/>
      <c r="G26" s="87"/>
      <c r="H26" s="87"/>
      <c r="I26" s="87"/>
      <c r="J26" s="71"/>
    </row>
    <row r="27" spans="1:10" s="16" customFormat="1" ht="18" customHeight="1">
      <c r="A27" s="25"/>
      <c r="B27" s="30"/>
      <c r="C27" s="30"/>
      <c r="D27" s="30"/>
      <c r="E27" s="88"/>
      <c r="F27" s="87"/>
      <c r="G27" s="87"/>
      <c r="H27" s="87"/>
      <c r="I27" s="87"/>
      <c r="J27" s="71"/>
    </row>
    <row r="28" spans="1:10" s="16" customFormat="1" ht="18" customHeight="1">
      <c r="A28" s="25"/>
      <c r="B28" s="30"/>
      <c r="C28" s="30"/>
      <c r="D28" s="30"/>
      <c r="E28" s="88"/>
      <c r="F28" s="87"/>
      <c r="G28" s="87"/>
      <c r="H28" s="87"/>
      <c r="I28" s="87"/>
      <c r="J28" s="71"/>
    </row>
    <row r="29" spans="1:10" s="16" customFormat="1" ht="18" customHeight="1">
      <c r="A29" s="25"/>
      <c r="B29" s="30"/>
      <c r="C29" s="30"/>
      <c r="D29" s="30"/>
      <c r="E29" s="88"/>
      <c r="F29" s="87"/>
      <c r="G29" s="87"/>
      <c r="H29" s="87"/>
      <c r="I29" s="87"/>
      <c r="J29" s="71"/>
    </row>
    <row r="30" spans="1:10" s="16" customFormat="1" ht="18" customHeight="1">
      <c r="A30" s="25"/>
      <c r="B30" s="30"/>
      <c r="C30" s="30"/>
      <c r="D30" s="30"/>
      <c r="E30" s="88"/>
      <c r="F30" s="87"/>
      <c r="G30" s="87"/>
      <c r="H30" s="87"/>
      <c r="I30" s="87"/>
      <c r="J30" s="71"/>
    </row>
    <row r="31" spans="1:10" s="16" customFormat="1" ht="18" customHeight="1">
      <c r="A31" s="25"/>
      <c r="B31" s="30"/>
      <c r="C31" s="30"/>
      <c r="D31" s="30"/>
      <c r="E31" s="88"/>
      <c r="F31" s="87"/>
      <c r="G31" s="87"/>
      <c r="H31" s="87"/>
      <c r="I31" s="87"/>
      <c r="J31" s="71"/>
    </row>
    <row r="32" spans="1:10" s="16" customFormat="1" ht="18" customHeight="1">
      <c r="A32" s="25"/>
      <c r="B32" s="30"/>
      <c r="C32" s="30"/>
      <c r="D32" s="30"/>
      <c r="E32" s="88"/>
      <c r="F32" s="87"/>
      <c r="G32" s="87"/>
      <c r="H32" s="87"/>
      <c r="I32" s="87"/>
      <c r="J32" s="71"/>
    </row>
    <row r="33" spans="1:10" s="16" customFormat="1" ht="18" customHeight="1">
      <c r="A33" s="25"/>
      <c r="B33" s="30"/>
      <c r="C33" s="30"/>
      <c r="D33" s="30"/>
      <c r="E33" s="88"/>
      <c r="F33" s="87"/>
      <c r="G33" s="87"/>
      <c r="H33" s="87"/>
      <c r="I33" s="87"/>
      <c r="J33" s="71"/>
    </row>
    <row r="34" spans="1:10" s="16" customFormat="1" ht="18" customHeight="1">
      <c r="A34" s="25"/>
      <c r="B34" s="30"/>
      <c r="C34" s="30"/>
      <c r="D34" s="30"/>
      <c r="E34" s="88"/>
      <c r="F34" s="87"/>
      <c r="G34" s="87"/>
      <c r="H34" s="87"/>
      <c r="I34" s="87"/>
      <c r="J34" s="71"/>
    </row>
    <row r="35" spans="1:10" s="16" customFormat="1" ht="18" customHeight="1">
      <c r="A35" s="25"/>
      <c r="B35" s="30"/>
      <c r="C35" s="30"/>
      <c r="D35" s="30"/>
      <c r="E35" s="88"/>
      <c r="F35" s="87"/>
      <c r="G35" s="87"/>
      <c r="H35" s="87"/>
      <c r="I35" s="87"/>
      <c r="J35" s="71"/>
    </row>
    <row r="36" spans="1:10" s="16" customFormat="1" ht="18" customHeight="1">
      <c r="A36" s="25"/>
      <c r="B36" s="30"/>
      <c r="C36" s="30"/>
      <c r="D36" s="30"/>
      <c r="E36" s="88"/>
      <c r="F36" s="87"/>
      <c r="G36" s="87"/>
      <c r="H36" s="87"/>
      <c r="I36" s="87"/>
      <c r="J36" s="71"/>
    </row>
    <row r="37" spans="1:10" s="16" customFormat="1" ht="18" customHeight="1">
      <c r="A37" s="25"/>
      <c r="B37" s="30"/>
      <c r="C37" s="30"/>
      <c r="D37" s="30"/>
      <c r="E37" s="88"/>
      <c r="F37" s="87"/>
      <c r="G37" s="87"/>
      <c r="H37" s="87"/>
      <c r="I37" s="87"/>
      <c r="J37" s="71"/>
    </row>
    <row r="38" spans="1:10" s="16" customFormat="1" ht="18" customHeight="1">
      <c r="A38" s="36"/>
      <c r="B38" s="37"/>
      <c r="C38" s="37"/>
      <c r="D38" s="37"/>
      <c r="E38" s="90"/>
      <c r="F38" s="91"/>
      <c r="G38" s="91"/>
      <c r="H38" s="91"/>
      <c r="I38" s="91"/>
      <c r="J38" s="61"/>
    </row>
    <row r="39" spans="1:10" s="16" customFormat="1" ht="14.25">
      <c r="A39" s="16" t="s">
        <v>39</v>
      </c>
      <c r="B39" s="16" t="s">
        <v>40</v>
      </c>
      <c r="C39" s="16" t="s">
        <v>39</v>
      </c>
      <c r="D39" s="16" t="s">
        <v>39</v>
      </c>
      <c r="E39" s="8" t="s">
        <v>41</v>
      </c>
      <c r="F39" s="8" t="s">
        <v>42</v>
      </c>
      <c r="G39" s="8" t="s">
        <v>42</v>
      </c>
      <c r="H39" s="8" t="s">
        <v>30</v>
      </c>
      <c r="I39" s="8" t="s">
        <v>42</v>
      </c>
      <c r="J39" s="8" t="s">
        <v>55</v>
      </c>
    </row>
    <row r="40" spans="1:10" s="19" customFormat="1" ht="14.25">
      <c r="A40" s="19">
        <v>3</v>
      </c>
      <c r="B40" s="19">
        <v>3.5</v>
      </c>
      <c r="C40" s="19">
        <v>3</v>
      </c>
      <c r="D40" s="19">
        <v>3</v>
      </c>
      <c r="E40" s="24">
        <v>12.5</v>
      </c>
      <c r="F40" s="24">
        <v>12</v>
      </c>
      <c r="G40" s="24">
        <v>12</v>
      </c>
      <c r="H40" s="24">
        <v>12</v>
      </c>
      <c r="I40" s="24">
        <v>12</v>
      </c>
      <c r="J40" s="24">
        <v>18</v>
      </c>
    </row>
    <row r="41" spans="1:10" ht="19.5">
      <c r="A41" s="43"/>
      <c r="B41" s="43"/>
      <c r="C41" s="43"/>
      <c r="D41" s="43"/>
      <c r="E41" s="43"/>
      <c r="F41" s="43"/>
      <c r="G41" s="43"/>
      <c r="H41" s="43"/>
      <c r="I41" s="43"/>
      <c r="J41" s="93"/>
    </row>
    <row r="42" spans="1:10" ht="16.5">
      <c r="A42" s="13"/>
      <c r="B42" s="13"/>
      <c r="C42" s="13"/>
      <c r="D42" s="13"/>
      <c r="E42" s="13"/>
      <c r="F42" s="13"/>
      <c r="G42" s="13"/>
      <c r="H42" s="13"/>
      <c r="I42" s="13"/>
      <c r="J42" s="13"/>
    </row>
    <row r="43" spans="1:10" ht="16.5">
      <c r="A43" s="13"/>
      <c r="B43" s="13"/>
      <c r="C43" s="13"/>
      <c r="D43" s="13"/>
      <c r="E43" s="13"/>
      <c r="F43" s="13"/>
      <c r="G43" s="13"/>
      <c r="H43" s="13"/>
      <c r="I43" s="13"/>
      <c r="J43" s="13"/>
    </row>
    <row r="44" spans="1:10" ht="16.5">
      <c r="A44" s="13"/>
      <c r="B44" s="13"/>
      <c r="C44" s="13"/>
      <c r="D44" s="13"/>
      <c r="E44" s="13"/>
      <c r="F44" s="13"/>
      <c r="G44" s="13"/>
      <c r="H44" s="13"/>
      <c r="I44" s="13"/>
      <c r="J44" s="13"/>
    </row>
    <row r="45" spans="1:10" ht="16.5">
      <c r="A45" s="13"/>
      <c r="B45" s="13"/>
      <c r="C45" s="13"/>
      <c r="D45" s="13"/>
      <c r="E45" s="13"/>
      <c r="F45" s="13"/>
      <c r="G45" s="13"/>
      <c r="H45" s="13"/>
      <c r="I45" s="13"/>
      <c r="J45" s="13"/>
    </row>
    <row r="46" spans="1:10" ht="16.5">
      <c r="A46" s="13"/>
      <c r="B46" s="13"/>
      <c r="C46" s="13"/>
      <c r="D46" s="13"/>
      <c r="E46" s="13"/>
      <c r="F46" s="13"/>
      <c r="G46" s="13"/>
      <c r="H46" s="13"/>
      <c r="I46" s="13"/>
      <c r="J46" s="13"/>
    </row>
    <row r="47" spans="1:10" ht="16.5">
      <c r="A47" s="13"/>
      <c r="B47" s="13"/>
      <c r="C47" s="13"/>
      <c r="D47" s="13"/>
      <c r="E47" s="13"/>
      <c r="F47" s="13"/>
      <c r="G47" s="13"/>
      <c r="H47" s="13"/>
      <c r="I47" s="13"/>
      <c r="J47" s="13"/>
    </row>
    <row r="48" spans="1:10" ht="16.5">
      <c r="A48" s="13"/>
      <c r="B48" s="13"/>
      <c r="C48" s="13"/>
      <c r="D48" s="13"/>
      <c r="E48" s="13"/>
      <c r="F48" s="13"/>
      <c r="G48" s="13"/>
      <c r="H48" s="13"/>
      <c r="I48" s="13"/>
      <c r="J48" s="13"/>
    </row>
    <row r="49" spans="1:10" ht="16.5">
      <c r="A49" s="13"/>
      <c r="B49" s="13"/>
      <c r="C49" s="13"/>
      <c r="D49" s="13"/>
      <c r="E49" s="13"/>
      <c r="F49" s="13"/>
      <c r="G49" s="13"/>
      <c r="H49" s="13"/>
      <c r="I49" s="13"/>
      <c r="J49" s="13"/>
    </row>
    <row r="50" spans="1:10" ht="16.5">
      <c r="A50" s="13"/>
      <c r="B50" s="13"/>
      <c r="C50" s="13"/>
      <c r="D50" s="13"/>
      <c r="E50" s="13"/>
      <c r="F50" s="13"/>
      <c r="G50" s="13"/>
      <c r="H50" s="13"/>
      <c r="I50" s="13"/>
      <c r="J50" s="13"/>
    </row>
  </sheetData>
  <sheetProtection/>
  <mergeCells count="8">
    <mergeCell ref="A2:J2"/>
    <mergeCell ref="A3:J3"/>
    <mergeCell ref="F4:I4"/>
    <mergeCell ref="A5:E5"/>
    <mergeCell ref="F5:F6"/>
    <mergeCell ref="G5:G6"/>
    <mergeCell ref="J5:J6"/>
    <mergeCell ref="H5:H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行政院主計處電子中心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政府歲計會計資訊管理系統-中央機關普通公務部分</dc:title>
  <dc:subject>報表格式設計</dc:subject>
  <dc:creator>許嘉琳</dc:creator>
  <cp:keywords/>
  <dc:description/>
  <cp:lastModifiedBy>陳如燕</cp:lastModifiedBy>
  <cp:lastPrinted>2021-03-25T09:11:31Z</cp:lastPrinted>
  <dcterms:created xsi:type="dcterms:W3CDTF">1998-12-02T06:27:30Z</dcterms:created>
  <dcterms:modified xsi:type="dcterms:W3CDTF">2023-04-17T01:58:11Z</dcterms:modified>
  <cp:category/>
  <cp:version/>
  <cp:contentType/>
  <cp:contentStatus/>
</cp:coreProperties>
</file>