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firstSheet="15" activeTab="24"/>
  </bookViews>
  <sheets>
    <sheet name="(一)" sheetId="1" r:id="rId1"/>
    <sheet name="(四)1" sheetId="2" r:id="rId2"/>
    <sheet name="(四)2" sheetId="3" r:id="rId3"/>
    <sheet name="(五)1" sheetId="4" r:id="rId4"/>
    <sheet name="(五)2" sheetId="5" r:id="rId5"/>
    <sheet name="(五)3" sheetId="6" r:id="rId6"/>
    <sheet name="(五)4" sheetId="7" r:id="rId7"/>
    <sheet name="(五)5" sheetId="8" r:id="rId8"/>
    <sheet name="(五)6" sheetId="9" r:id="rId9"/>
    <sheet name="(五)7" sheetId="10" r:id="rId10"/>
    <sheet name="(五)8" sheetId="11" r:id="rId11"/>
    <sheet name="(五)9" sheetId="12" r:id="rId12"/>
    <sheet name="(五)10" sheetId="13" r:id="rId13"/>
    <sheet name="(五)11" sheetId="14" r:id="rId14"/>
    <sheet name="(五)12" sheetId="15" r:id="rId15"/>
    <sheet name="(五)13" sheetId="16" r:id="rId16"/>
    <sheet name="(五)14" sheetId="17" r:id="rId17"/>
    <sheet name="(五)15" sheetId="18" r:id="rId18"/>
    <sheet name="(五)16" sheetId="19" r:id="rId19"/>
    <sheet name="(五)17" sheetId="20" r:id="rId20"/>
    <sheet name="(五)18" sheetId="21" r:id="rId21"/>
    <sheet name="(五)19" sheetId="22" r:id="rId22"/>
    <sheet name="(五)20" sheetId="23" r:id="rId23"/>
    <sheet name="(五)21" sheetId="24" r:id="rId24"/>
    <sheet name="(五)22" sheetId="25" r:id="rId25"/>
    <sheet name="(五)23" sheetId="26" r:id="rId26"/>
    <sheet name="(五)24" sheetId="27" r:id="rId27"/>
    <sheet name="(五)25" sheetId="28" r:id="rId28"/>
  </sheets>
  <definedNames>
    <definedName name="_xlnm.Print_Area" localSheetId="21">'(五)19'!$A$1:$AG$24</definedName>
  </definedNames>
  <calcPr fullCalcOnLoad="1"/>
</workbook>
</file>

<file path=xl/sharedStrings.xml><?xml version="1.0" encoding="utf-8"?>
<sst xmlns="http://schemas.openxmlformats.org/spreadsheetml/2006/main" count="1346" uniqueCount="707">
  <si>
    <t>註：１左邊係書脊。</t>
  </si>
  <si>
    <t>中央政府總預算案</t>
  </si>
  <si>
    <t>ＸＸ－ＸＸ</t>
  </si>
  <si>
    <t>　　２「ＸＸ－ＸＸ」係機關之「款號－項號」。</t>
  </si>
  <si>
    <t xml:space="preserve">   　　報表名稱：BCR2T01   中央政府總預算案</t>
  </si>
  <si>
    <t>□□□主管預算(單位預算)</t>
  </si>
  <si>
    <t xml:space="preserve"> □□□編</t>
  </si>
  <si>
    <t>　　   報表名稱：BCR2001   歲入來源別預算表</t>
  </si>
  <si>
    <t>（機關名稱）</t>
  </si>
  <si>
    <t>歲入來源別預算表</t>
  </si>
  <si>
    <t>經資門併計</t>
  </si>
  <si>
    <t>科                   目</t>
  </si>
  <si>
    <t>本年度預算數</t>
  </si>
  <si>
    <t>上年度預算數</t>
  </si>
  <si>
    <t>前年度決算數</t>
  </si>
  <si>
    <t>本年度與上年度</t>
  </si>
  <si>
    <t>說               明</t>
  </si>
  <si>
    <t>款</t>
  </si>
  <si>
    <t>項</t>
  </si>
  <si>
    <t>目</t>
  </si>
  <si>
    <t>節</t>
  </si>
  <si>
    <t xml:space="preserve">名稱及編號  </t>
  </si>
  <si>
    <t>比          較</t>
  </si>
  <si>
    <t>合       計</t>
  </si>
  <si>
    <t>ＸＸＸＸＸＸＸＸＸＸ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</si>
  <si>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</si>
  <si>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</si>
  <si>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</si>
  <si>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</si>
  <si>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</si>
  <si>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</si>
  <si>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</si>
  <si>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細目 1ＸＸＸＸ</t>
  </si>
  <si>
    <t>細目２ＸＸＸＸ</t>
  </si>
  <si>
    <t>N(2)</t>
  </si>
  <si>
    <t>N(3)</t>
  </si>
  <si>
    <t>C(7)</t>
  </si>
  <si>
    <t>N(10)</t>
  </si>
  <si>
    <t>C(10)</t>
  </si>
  <si>
    <t>　　   報表名稱：BCR2002   歲出機關別預算表</t>
  </si>
  <si>
    <t>（機關名稱）</t>
  </si>
  <si>
    <t>歲出機關別預算表</t>
  </si>
  <si>
    <t>經資門併計</t>
  </si>
  <si>
    <t>科                   目</t>
  </si>
  <si>
    <t>本年度與上年度</t>
  </si>
  <si>
    <t>說               明</t>
  </si>
  <si>
    <t>款</t>
  </si>
  <si>
    <t>項</t>
  </si>
  <si>
    <t>目</t>
  </si>
  <si>
    <t>節</t>
  </si>
  <si>
    <t xml:space="preserve">名稱及編號  </t>
  </si>
  <si>
    <t>比          較</t>
  </si>
  <si>
    <t>00xx000000</t>
  </si>
  <si>
    <t>ＸＸＸＸＸＸＸＸＸＸ</t>
  </si>
  <si>
    <t>(主管名稱)</t>
  </si>
  <si>
    <t>00xxxx0000</t>
  </si>
  <si>
    <t>(機關名稱)</t>
  </si>
  <si>
    <t>Xxxxxx0000</t>
  </si>
  <si>
    <t>(政事別中分類)</t>
  </si>
  <si>
    <t>xxxxxxxx00</t>
  </si>
  <si>
    <t>(業務計畫)</t>
  </si>
  <si>
    <t>xxxxxxxxxx</t>
  </si>
  <si>
    <t>N(2)</t>
  </si>
  <si>
    <t>N(3)</t>
  </si>
  <si>
    <t>C(7)</t>
  </si>
  <si>
    <t>N(10)</t>
  </si>
  <si>
    <t>C(10)</t>
  </si>
  <si>
    <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報表名稱：BCR2003   歲入項目說明提要表</t>
    </r>
  </si>
  <si>
    <t>（機關名稱）</t>
  </si>
  <si>
    <t>歲入項目說明提要表</t>
  </si>
  <si>
    <t>　　　中華民國ＸＸＸ年度</t>
  </si>
  <si>
    <r>
      <t>來</t>
    </r>
    <r>
      <rPr>
        <sz val="10"/>
        <rFont val="細明體"/>
        <family val="3"/>
      </rPr>
      <t>源子目及</t>
    </r>
  </si>
  <si>
    <t>xxxxxxxxxx  -   xxxxxxxxxx</t>
  </si>
  <si>
    <t>預算金額</t>
  </si>
  <si>
    <t>承辦單位</t>
  </si>
  <si>
    <t>ＸＸＸＸＸＸＸＸＸＸＸＸＸ</t>
  </si>
  <si>
    <r>
      <t>細</t>
    </r>
    <r>
      <rPr>
        <sz val="10"/>
        <rFont val="細明體"/>
        <family val="3"/>
      </rPr>
      <t>目與編號</t>
    </r>
  </si>
  <si>
    <r>
      <t>(</t>
    </r>
    <r>
      <rPr>
        <sz val="10"/>
        <rFont val="細明體"/>
        <family val="3"/>
      </rPr>
      <t>子目</t>
    </r>
    <r>
      <rPr>
        <sz val="10"/>
        <rFont val="Times New Roman"/>
        <family val="1"/>
      </rPr>
      <t>)       -   (</t>
    </r>
    <r>
      <rPr>
        <sz val="10"/>
        <rFont val="細明體"/>
        <family val="3"/>
      </rPr>
      <t>細目</t>
    </r>
    <r>
      <rPr>
        <sz val="10"/>
        <rFont val="Times New Roman"/>
        <family val="1"/>
      </rPr>
      <t>)</t>
    </r>
  </si>
  <si>
    <r>
      <t>歲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入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  </t>
    </r>
    <r>
      <rPr>
        <sz val="10"/>
        <rFont val="細明體"/>
        <family val="3"/>
      </rPr>
      <t>目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明</t>
    </r>
  </si>
  <si>
    <t>一、項目內容</t>
  </si>
  <si>
    <t>二、法令依據</t>
  </si>
  <si>
    <r>
      <t>金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額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明</t>
    </r>
  </si>
  <si>
    <t>名　　　　稱</t>
  </si>
  <si>
    <t>金　　　額</t>
  </si>
  <si>
    <t>說　　　　　　　　　　　　　　　　　明</t>
  </si>
  <si>
    <t>ＸＸＸＸＸＸＸＸＸＸＸＸＸＸＸＸＸＸＸＸＸＸＸＸＸＸＸ</t>
  </si>
  <si>
    <t>ＸＸＸＸＸＸＸＸＸＸＸＸＸＸＸＸＸＸＸＸＸＸＸＸＸＸＸ</t>
  </si>
  <si>
    <t>ＸＸＸＸＸＸＸＸＸＸＸＸＸＸＸＸＸＸＸＸＸＸＸＸＸＸＸ</t>
  </si>
  <si>
    <t>N(2)</t>
  </si>
  <si>
    <t>N(3)</t>
  </si>
  <si>
    <t>C(11)</t>
  </si>
  <si>
    <t>N(10)</t>
  </si>
  <si>
    <t>C(27)</t>
  </si>
  <si>
    <t>3</t>
  </si>
  <si>
    <t>3.5</t>
  </si>
  <si>
    <t>1.5</t>
  </si>
  <si>
    <t>6.25</t>
  </si>
  <si>
    <t>6</t>
  </si>
  <si>
    <t>12</t>
  </si>
  <si>
    <t>12.5</t>
  </si>
  <si>
    <t>22.5</t>
  </si>
  <si>
    <t>　　   報表名稱：BCR2004  歲出計畫提要及分支計畫概況表</t>
  </si>
  <si>
    <t>（機關名稱／分預算機關名稱）</t>
  </si>
  <si>
    <t>（機關名稱／分預算機關名稱）</t>
  </si>
  <si>
    <t>歲出計畫提要及分支計畫概況表</t>
  </si>
  <si>
    <t>經資門併計</t>
  </si>
  <si>
    <t>工作計畫名稱及編號</t>
  </si>
  <si>
    <t>工作計畫名稱及編號</t>
  </si>
  <si>
    <r>
      <t>XXXXXXXXXX(</t>
    </r>
    <r>
      <rPr>
        <sz val="10"/>
        <rFont val="細明體"/>
        <family val="3"/>
      </rPr>
      <t>工作計畫或業務計畫名稱</t>
    </r>
    <r>
      <rPr>
        <sz val="10"/>
        <rFont val="Times New Roman"/>
        <family val="1"/>
      </rPr>
      <t>)</t>
    </r>
  </si>
  <si>
    <r>
      <t>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算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金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額</t>
    </r>
  </si>
  <si>
    <t>千元</t>
  </si>
  <si>
    <t>計畫內容：</t>
  </si>
  <si>
    <t>預期成果：</t>
  </si>
  <si>
    <t>應具體說明經費投入後可產出之效益，並選定衡量指標</t>
  </si>
  <si>
    <t>，以量化方式表達，至計畫工作內容及項目，應於說明</t>
  </si>
  <si>
    <t>欄內敘述。</t>
  </si>
  <si>
    <t>分支計畫及用途別科目</t>
  </si>
  <si>
    <t>金額</t>
  </si>
  <si>
    <t>承辦單位</t>
  </si>
  <si>
    <r>
      <t>說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細明體"/>
        <family val="3"/>
      </rPr>
      <t>明</t>
    </r>
  </si>
  <si>
    <r>
      <t>1.</t>
    </r>
    <r>
      <rPr>
        <sz val="10"/>
        <rFont val="細明體"/>
        <family val="3"/>
      </rPr>
      <t>人員維持</t>
    </r>
  </si>
  <si>
    <t>（單位名稱）</t>
  </si>
  <si>
    <t>（本欄請按分支計畫工作內容及計算數據詳細說明，</t>
  </si>
  <si>
    <r>
      <t xml:space="preserve">  0100  </t>
    </r>
    <r>
      <rPr>
        <sz val="10"/>
        <rFont val="細明體"/>
        <family val="3"/>
      </rPr>
      <t>人事費</t>
    </r>
  </si>
  <si>
    <t>　無須按各用途別科目分別說明）</t>
  </si>
  <si>
    <r>
      <t xml:space="preserve">    0103  </t>
    </r>
    <r>
      <rPr>
        <sz val="10"/>
        <rFont val="細明體"/>
        <family val="3"/>
      </rPr>
      <t>法定編制人員待遇</t>
    </r>
  </si>
  <si>
    <t>ＸＸＸＸＸＸＸＸＸＸＸＸＸＸＸＸＸＸＸＸＸＸＸＸ</t>
  </si>
  <si>
    <t>C(12)</t>
  </si>
  <si>
    <t>C(8)</t>
  </si>
  <si>
    <t>C(23)</t>
  </si>
  <si>
    <t>18</t>
  </si>
  <si>
    <t>3</t>
  </si>
  <si>
    <t>12</t>
  </si>
  <si>
    <t>15</t>
  </si>
  <si>
    <t>10</t>
  </si>
  <si>
    <t>6</t>
  </si>
  <si>
    <t>　　   報表名稱：BCR2005   各項費用彙計表</t>
  </si>
  <si>
    <t>各項費用彙計表</t>
  </si>
  <si>
    <t>xxxxxxxxxx</t>
  </si>
  <si>
    <t>第一、二級用途別</t>
  </si>
  <si>
    <t>(工作計畫或</t>
  </si>
  <si>
    <t>．．．</t>
  </si>
  <si>
    <t>合　　計</t>
  </si>
  <si>
    <t xml:space="preserve">科目名稱及編號  </t>
  </si>
  <si>
    <t>業務計畫名稱)</t>
  </si>
  <si>
    <t>　合       計</t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</si>
  <si>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</si>
  <si>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</si>
  <si>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</si>
  <si>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</si>
  <si>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</si>
  <si>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2)</t>
    </r>
  </si>
  <si>
    <t>C(12)</t>
  </si>
  <si>
    <t>C(9)</t>
  </si>
  <si>
    <t>C(9)</t>
  </si>
  <si>
    <t>N(10)</t>
  </si>
  <si>
    <t>1</t>
  </si>
  <si>
    <t>17.75</t>
  </si>
  <si>
    <t>12.5</t>
  </si>
  <si>
    <t>12.5</t>
  </si>
  <si>
    <t>9.25</t>
  </si>
  <si>
    <t>9.25</t>
  </si>
  <si>
    <t>　　   報表名稱：BCR2006   歲出用途別科目分析表</t>
  </si>
  <si>
    <t>　　   報表名稱：BCR2006   歲出用途別科目分析表(續)</t>
  </si>
  <si>
    <t>歲出一級用途別科目分析表</t>
  </si>
  <si>
    <t>科　　　　　　　目</t>
  </si>
  <si>
    <t>經　　　　　　　　　　　常　　　　　　　　　　　支　　　　　　　　　　　出</t>
  </si>
  <si>
    <t>資　　　　　　　本　　　　　　　支　　　　　　　出</t>
  </si>
  <si>
    <t>合　計</t>
  </si>
  <si>
    <t>合　計</t>
  </si>
  <si>
    <t>款</t>
  </si>
  <si>
    <t>項</t>
  </si>
  <si>
    <t>目</t>
  </si>
  <si>
    <t>節</t>
  </si>
  <si>
    <r>
      <t>名</t>
    </r>
    <r>
      <rPr>
        <sz val="10"/>
        <rFont val="Times New Roman"/>
        <family val="1"/>
      </rPr>
      <t xml:space="preserve">                </t>
    </r>
    <r>
      <rPr>
        <sz val="10"/>
        <rFont val="細明體"/>
        <family val="3"/>
      </rPr>
      <t xml:space="preserve">稱  </t>
    </r>
  </si>
  <si>
    <t>人事費</t>
  </si>
  <si>
    <t>人事費</t>
  </si>
  <si>
    <t>業務費</t>
  </si>
  <si>
    <t>業務費</t>
  </si>
  <si>
    <t>獎補助費</t>
  </si>
  <si>
    <t>債務費</t>
  </si>
  <si>
    <t>預備金</t>
  </si>
  <si>
    <t>小　計</t>
  </si>
  <si>
    <t>設備及投資</t>
  </si>
  <si>
    <t>(主管名稱)</t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</si>
  <si>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</si>
  <si>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t>(政事別中分類)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</si>
  <si>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</si>
  <si>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</si>
  <si>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t>N(2)</t>
  </si>
  <si>
    <t>N(3)</t>
  </si>
  <si>
    <t>C(7)</t>
  </si>
  <si>
    <t>N(10)</t>
  </si>
  <si>
    <t>　　   報表名稱：BCR2007 資本支出分析表</t>
  </si>
  <si>
    <t>　　   報表名稱：BCR2007   資本支出分析表(續)</t>
  </si>
  <si>
    <t>資本支出分析表</t>
  </si>
  <si>
    <t>科                   目</t>
  </si>
  <si>
    <t>其他資本支出</t>
  </si>
  <si>
    <t xml:space="preserve">名稱及編號  </t>
  </si>
  <si>
    <t>土地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</si>
  <si>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</si>
  <si>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</si>
  <si>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</si>
  <si>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</si>
  <si>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</si>
  <si>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</si>
  <si>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權利</t>
  </si>
  <si>
    <t>投資</t>
  </si>
  <si>
    <t>00xx0000</t>
  </si>
  <si>
    <t>00xxxx0000</t>
  </si>
  <si>
    <t>00xxxx0000</t>
  </si>
  <si>
    <t>xxxxxx0000</t>
  </si>
  <si>
    <t>xxxxxxxx00</t>
  </si>
  <si>
    <t>xxxxxxxx00</t>
  </si>
  <si>
    <t>(業務計畫)</t>
  </si>
  <si>
    <t>xxxxxxxxxx</t>
  </si>
  <si>
    <t>(工作計畫1)</t>
  </si>
  <si>
    <t>(工作計畫2)</t>
  </si>
  <si>
    <t xml:space="preserve">    　   報表名稱：BCR2008   人事費分析表</t>
  </si>
  <si>
    <t>　人　　　　事　　　　費　　　　別</t>
  </si>
  <si>
    <t>金　　　額</t>
  </si>
  <si>
    <t>說　　　　　　　　　　明</t>
  </si>
  <si>
    <t>一、民意代表待遇</t>
  </si>
  <si>
    <t>ＸＸＸＸＸＸＸＸＸＸＸＸＸＸＸＸＸＸＸＸＸＸＸＸＸＸＸ</t>
  </si>
  <si>
    <t>二、政務人員待遇</t>
  </si>
  <si>
    <t>合　　　　　　　計</t>
  </si>
  <si>
    <t>C(2)</t>
  </si>
  <si>
    <t>C(8)</t>
  </si>
  <si>
    <t>C(27)</t>
  </si>
  <si>
    <t>4.25</t>
  </si>
  <si>
    <t>3.88</t>
  </si>
  <si>
    <t>15</t>
  </si>
  <si>
    <t>12</t>
  </si>
  <si>
    <t>20.75</t>
  </si>
  <si>
    <t>20</t>
  </si>
  <si>
    <t>　　   報表名稱：BCR2009   預算員額明細表</t>
  </si>
  <si>
    <t>　　   報表名稱：BCR2009   預算員額明細表(續二)</t>
  </si>
  <si>
    <t>預算員額明細表</t>
  </si>
  <si>
    <r>
      <t xml:space="preserve">      </t>
    </r>
    <r>
      <rPr>
        <sz val="10"/>
        <rFont val="細明體"/>
        <family val="3"/>
      </rPr>
      <t>中華民國ＸＸＸ年度</t>
    </r>
  </si>
  <si>
    <t>科　　　　　　　　目</t>
  </si>
  <si>
    <t xml:space="preserve">                           員　　　　　　　　　　　　　　　　　　額　　　　　　                              　　　（單　位　：　人）</t>
  </si>
  <si>
    <t>年　　　　需　　　　經　　　　費</t>
  </si>
  <si>
    <r>
      <t>說</t>
    </r>
    <r>
      <rPr>
        <sz val="10"/>
        <rFont val="Times New Roman"/>
        <family val="1"/>
      </rPr>
      <t xml:space="preserve">               </t>
    </r>
    <r>
      <rPr>
        <sz val="10"/>
        <rFont val="細明體"/>
        <family val="3"/>
      </rPr>
      <t>明</t>
    </r>
  </si>
  <si>
    <t xml:space="preserve">  名　　稱  </t>
  </si>
  <si>
    <t>職　　員</t>
  </si>
  <si>
    <t xml:space="preserve">警　　察 </t>
  </si>
  <si>
    <t xml:space="preserve">法  警   </t>
  </si>
  <si>
    <t>駐    警</t>
  </si>
  <si>
    <t>工　　友</t>
  </si>
  <si>
    <t>技      工</t>
  </si>
  <si>
    <t>駕　 　駛</t>
  </si>
  <si>
    <t>聘　　用</t>
  </si>
  <si>
    <t>約　　僱</t>
  </si>
  <si>
    <t>駐外雇員</t>
  </si>
  <si>
    <t>本年度</t>
  </si>
  <si>
    <t>上年度</t>
  </si>
  <si>
    <t>比較</t>
  </si>
  <si>
    <t>　　   報表名稱：BCR2011   公務車輛明細表</t>
  </si>
  <si>
    <t>公務車輛明細表</t>
  </si>
  <si>
    <t>車輛數</t>
  </si>
  <si>
    <t>車輛種類</t>
  </si>
  <si>
    <t>乘客人數</t>
  </si>
  <si>
    <t>購置</t>
  </si>
  <si>
    <t>汽缸總排氣量</t>
  </si>
  <si>
    <t>油　　　　料　　　　費</t>
  </si>
  <si>
    <t>養護費</t>
  </si>
  <si>
    <t>其　他</t>
  </si>
  <si>
    <t>備　　註</t>
  </si>
  <si>
    <r>
      <t>(</t>
    </r>
    <r>
      <rPr>
        <sz val="8"/>
        <rFont val="細明體"/>
        <family val="3"/>
      </rPr>
      <t>不含司機</t>
    </r>
    <r>
      <rPr>
        <sz val="8"/>
        <rFont val="Times New Roman"/>
        <family val="1"/>
      </rPr>
      <t>)</t>
    </r>
  </si>
  <si>
    <t>年月</t>
  </si>
  <si>
    <r>
      <t>(</t>
    </r>
    <r>
      <rPr>
        <sz val="10"/>
        <rFont val="細明體"/>
        <family val="3"/>
      </rPr>
      <t>立方公分</t>
    </r>
    <r>
      <rPr>
        <sz val="10"/>
        <rFont val="Times New Roman"/>
        <family val="1"/>
      </rPr>
      <t>)</t>
    </r>
  </si>
  <si>
    <r>
      <t>數量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公升</t>
    </r>
    <r>
      <rPr>
        <sz val="10"/>
        <rFont val="Times New Roman"/>
        <family val="1"/>
      </rPr>
      <t>)</t>
    </r>
  </si>
  <si>
    <r>
      <t>單價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元</t>
    </r>
    <r>
      <rPr>
        <sz val="10"/>
        <rFont val="Times New Roman"/>
        <family val="1"/>
      </rPr>
      <t>)</t>
    </r>
  </si>
  <si>
    <t>金　額</t>
  </si>
  <si>
    <t>現有車輛：</t>
  </si>
  <si>
    <t>ＸＸＸＸＸ</t>
  </si>
  <si>
    <t>機車</t>
  </si>
  <si>
    <t>本年度新增車輛：</t>
  </si>
  <si>
    <t>合　　　　計</t>
  </si>
  <si>
    <t>N(6)</t>
  </si>
  <si>
    <t>N(5)</t>
  </si>
  <si>
    <t>C(5)</t>
  </si>
  <si>
    <t>5</t>
  </si>
  <si>
    <t>11.75</t>
  </si>
  <si>
    <t>6.75</t>
  </si>
  <si>
    <t>3.38</t>
  </si>
  <si>
    <t>8</t>
  </si>
  <si>
    <t>　　   報表名稱：BCR2012 現有辦公房舍明細表</t>
  </si>
  <si>
    <t>　　   報表名稱：BCR2012  現有辦公房舍明細表(續)</t>
  </si>
  <si>
    <t>（機關</t>
  </si>
  <si>
    <t>名稱）</t>
  </si>
  <si>
    <t>現有辦公房</t>
  </si>
  <si>
    <t>舍明細表</t>
  </si>
  <si>
    <t>中華民國Ｘ</t>
  </si>
  <si>
    <t>ＸＸ年度</t>
  </si>
  <si>
    <t>自有</t>
  </si>
  <si>
    <t>無償借用</t>
  </si>
  <si>
    <t>有償租用或借用</t>
  </si>
  <si>
    <t>合計</t>
  </si>
  <si>
    <t>區　　　　　　分</t>
  </si>
  <si>
    <t>單位數</t>
  </si>
  <si>
    <t>面積</t>
  </si>
  <si>
    <t>取得成本</t>
  </si>
  <si>
    <t>年需修繕費</t>
  </si>
  <si>
    <t>押金</t>
  </si>
  <si>
    <t>租金</t>
  </si>
  <si>
    <t>一、辦公房屋</t>
  </si>
  <si>
    <t>二、機關宿舍</t>
  </si>
  <si>
    <r>
      <t>　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首長宿舍</t>
    </r>
  </si>
  <si>
    <r>
      <t>　</t>
    </r>
    <r>
      <rPr>
        <sz val="10"/>
        <rFont val="Times New Roman"/>
        <family val="1"/>
      </rPr>
      <t>2.</t>
    </r>
    <r>
      <rPr>
        <sz val="10"/>
        <rFont val="細明體"/>
        <family val="3"/>
      </rPr>
      <t>單房間職務宿舍</t>
    </r>
  </si>
  <si>
    <r>
      <t>　</t>
    </r>
    <r>
      <rPr>
        <sz val="10"/>
        <rFont val="Times New Roman"/>
        <family val="1"/>
      </rPr>
      <t>3.</t>
    </r>
    <r>
      <rPr>
        <sz val="10"/>
        <rFont val="細明體"/>
        <family val="3"/>
      </rPr>
      <t>多房間職務宿舍　　</t>
    </r>
  </si>
  <si>
    <t>三、其他</t>
  </si>
  <si>
    <t>N(8)</t>
  </si>
  <si>
    <t>N(4)</t>
  </si>
  <si>
    <t>21.5</t>
  </si>
  <si>
    <t>9.38</t>
  </si>
  <si>
    <t>5.38</t>
  </si>
  <si>
    <t>　　   報表名稱：BCR2013   收支併列案款對照表</t>
  </si>
  <si>
    <t>歲　　　　　　　　　　　　　　　　出</t>
  </si>
  <si>
    <t>歲　　　　　　　　　　　　　　　　入</t>
  </si>
  <si>
    <t>預　算　數</t>
  </si>
  <si>
    <t xml:space="preserve">名　稱　及　編　號  </t>
  </si>
  <si>
    <t>00xx000000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</si>
  <si>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</si>
  <si>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</si>
  <si>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>)</t>
    </r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</si>
  <si>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</si>
  <si>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</si>
  <si>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xxyyyyxxxx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</si>
  <si>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</si>
  <si>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</si>
  <si>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</si>
  <si>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　目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</si>
  <si>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</si>
  <si>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業務計畫１</t>
    </r>
    <r>
      <rPr>
        <sz val="10"/>
        <rFont val="Times New Roman"/>
        <family val="1"/>
      </rPr>
      <t>)</t>
    </r>
  </si>
  <si>
    <t>xxxxxxxxxx                      XX</t>
  </si>
  <si>
    <r>
      <t>(</t>
    </r>
    <r>
      <rPr>
        <sz val="10"/>
        <rFont val="細明體"/>
        <family val="3"/>
      </rPr>
      <t>工作計畫１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</si>
  <si>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</si>
  <si>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</si>
  <si>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</si>
  <si>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</si>
  <si>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來源別２</t>
    </r>
    <r>
      <rPr>
        <sz val="10"/>
        <rFont val="Times New Roman"/>
        <family val="1"/>
      </rPr>
      <t>)</t>
    </r>
  </si>
  <si>
    <t>C(11)</t>
  </si>
  <si>
    <t>19.75</t>
  </si>
  <si>
    <t>　　   報表名稱：BCR2015   補助經費分析表</t>
  </si>
  <si>
    <t>　　   報表名稱：BCR2015   補助經費分析表(續)</t>
  </si>
  <si>
    <t>補助經費分析表</t>
  </si>
  <si>
    <t>計畫</t>
  </si>
  <si>
    <t>接受補助</t>
  </si>
  <si>
    <t>補　　　　助　　　　經　　　　費　　　　之　　　　用　　　　途　　　　分　　　　析</t>
  </si>
  <si>
    <t>補　助　計　畫</t>
  </si>
  <si>
    <t>起訖</t>
  </si>
  <si>
    <t>補　助　內　容</t>
  </si>
  <si>
    <t>機關列入</t>
  </si>
  <si>
    <t>經　　　　常　　　　門</t>
  </si>
  <si>
    <t>資　　　　本　　　　門</t>
  </si>
  <si>
    <t>年度</t>
  </si>
  <si>
    <t>預算年度</t>
  </si>
  <si>
    <t>土　地</t>
  </si>
  <si>
    <t>營建工程</t>
  </si>
  <si>
    <r>
      <t>1.xxxxxxxxxx(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</si>
  <si>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(1)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</si>
  <si>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t>經常性</t>
  </si>
  <si>
    <t>ＸＸＸＸＸＸＸＸＸＸＸＸＸ</t>
  </si>
  <si>
    <t>xx</t>
  </si>
  <si>
    <t>xx-xx</t>
  </si>
  <si>
    <r>
      <t>　</t>
    </r>
    <r>
      <rPr>
        <sz val="10"/>
        <rFont val="Times New Roman"/>
        <family val="1"/>
      </rPr>
      <t>(2)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</si>
  <si>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補助高雄市政府</t>
    </r>
  </si>
  <si>
    <r>
      <t>2.xxxxxxxxxx(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2)</t>
    </r>
  </si>
  <si>
    <t>C(13)</t>
  </si>
  <si>
    <t>5.88</t>
  </si>
  <si>
    <t>23.25</t>
  </si>
  <si>
    <t>6.5</t>
  </si>
  <si>
    <t>　　   報表名稱：BCR2016   捐助經費分析表</t>
  </si>
  <si>
    <t>　　   報表名稱：BCR2016   捐助經費分析表(續)</t>
  </si>
  <si>
    <t>捐助經費分析表</t>
  </si>
  <si>
    <r>
      <t>捐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助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經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費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之　　　　用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途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分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析</t>
    </r>
  </si>
  <si>
    <t>捐　助　計　畫</t>
  </si>
  <si>
    <t>捐　助　對　象</t>
  </si>
  <si>
    <t>捐　助　內　容</t>
  </si>
  <si>
    <r>
      <t>經　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　　　常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門</t>
    </r>
  </si>
  <si>
    <t>一、對團體之捐助</t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</si>
  <si>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一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</si>
  <si>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1</t>
    </r>
  </si>
  <si>
    <r>
      <t>　　 (1)捐助計畫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</si>
  <si>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 xml:space="preserve">2    </t>
    </r>
    <r>
      <rPr>
        <sz val="10"/>
        <rFont val="細明體"/>
        <family val="3"/>
      </rPr>
      <t xml:space="preserve"> 　　</t>
    </r>
    <r>
      <rPr>
        <sz val="10"/>
        <rFont val="Times New Roman"/>
        <family val="1"/>
      </rPr>
      <t>xx</t>
    </r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</si>
  <si>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二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</si>
  <si>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2</t>
    </r>
  </si>
  <si>
    <r>
      <t>　　 (</t>
    </r>
    <r>
      <rPr>
        <sz val="10"/>
        <rFont val="Times New Roman"/>
        <family val="1"/>
      </rPr>
      <t>1)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</si>
  <si>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二、</t>
    </r>
    <r>
      <rPr>
        <sz val="10"/>
        <rFont val="細明體"/>
        <family val="3"/>
      </rPr>
      <t>對家庭及個人之捐助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</si>
  <si>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2               xx</t>
    </r>
  </si>
  <si>
    <r>
      <t>三、</t>
    </r>
    <r>
      <rPr>
        <sz val="10"/>
        <rFont val="細明體"/>
        <family val="3"/>
      </rPr>
      <t>對外之捐助</t>
    </r>
  </si>
  <si>
    <t>17</t>
  </si>
  <si>
    <t>17.25</t>
  </si>
  <si>
    <t xml:space="preserve"> 　　  報表名稱：BCR2017   派員出國計畫預算總表</t>
  </si>
  <si>
    <t>派員出國計畫預算總表</t>
  </si>
  <si>
    <t>類　　　別</t>
  </si>
  <si>
    <t>本  年  度</t>
  </si>
  <si>
    <t>本年度預計人天</t>
  </si>
  <si>
    <t>上  年  度</t>
  </si>
  <si>
    <t>上年度核定人天</t>
  </si>
  <si>
    <t>計畫項數</t>
  </si>
  <si>
    <t>概  算  數</t>
  </si>
  <si>
    <t>預  算  數</t>
  </si>
  <si>
    <t>合　　　計</t>
  </si>
  <si>
    <t>XXX</t>
  </si>
  <si>
    <t>考　　　察</t>
  </si>
  <si>
    <t>視　　　察</t>
  </si>
  <si>
    <t>訪　　　問</t>
  </si>
  <si>
    <t>開　　　會</t>
  </si>
  <si>
    <t>談　　　判</t>
  </si>
  <si>
    <t>進　　　修</t>
  </si>
  <si>
    <t>研　　　究</t>
  </si>
  <si>
    <t>實　　　習</t>
  </si>
  <si>
    <t xml:space="preserve"> 　　  報表名稱：BCR2018   派員出國計畫預算類別表－考察、視察、訪問</t>
  </si>
  <si>
    <t xml:space="preserve"> 　　  報表名稱：BCR2018   派員出國計畫預算類別表－考察、視察、訪問(續)</t>
  </si>
  <si>
    <t>派員出國計畫預算類別表－考察、視察、訪問</t>
  </si>
  <si>
    <t>計畫名稱及領域代碼</t>
  </si>
  <si>
    <t>擬前往國家</t>
  </si>
  <si>
    <t>擬拜會或視察機構</t>
  </si>
  <si>
    <t>計　畫　內　容</t>
  </si>
  <si>
    <t>預計前往期間</t>
  </si>
  <si>
    <t>預計天數</t>
  </si>
  <si>
    <t>擬派人數</t>
  </si>
  <si>
    <t>旅　　　　　　費　　　　　　概　　　　　　算</t>
  </si>
  <si>
    <t>歸屬預算科目</t>
  </si>
  <si>
    <t>前三年內有無赴同一機構拜會、視察</t>
  </si>
  <si>
    <t>交　通　費</t>
  </si>
  <si>
    <t>生　活　費</t>
  </si>
  <si>
    <t>辦　公　費</t>
  </si>
  <si>
    <t>有／無</t>
  </si>
  <si>
    <t>如有，說明其內容</t>
  </si>
  <si>
    <t>一、考察</t>
  </si>
  <si>
    <t>ＸＸＸＸＸＸＸ</t>
  </si>
  <si>
    <t>ＸＸＸ</t>
  </si>
  <si>
    <t>ＸＸＸＸＸＸＸＸＸＸＸＸＸＸ</t>
  </si>
  <si>
    <t>二、視察</t>
  </si>
  <si>
    <t>三、訪問</t>
  </si>
  <si>
    <t>N(17)</t>
  </si>
  <si>
    <t>C(3)</t>
  </si>
  <si>
    <t>C(14)</t>
  </si>
  <si>
    <t>15.75</t>
  </si>
  <si>
    <t>12.75</t>
  </si>
  <si>
    <t>13.38</t>
  </si>
  <si>
    <t>5.25</t>
  </si>
  <si>
    <t>25</t>
  </si>
  <si>
    <t xml:space="preserve"> 　　  報表名稱：BCR2019   派員出國計畫預算類別表－開會、談判</t>
  </si>
  <si>
    <t xml:space="preserve"> 報表名稱：BCR2019   派員出國計畫預算類別表－開會、談判(續)</t>
  </si>
  <si>
    <t>派員出國計畫預算類別表－開會、談判</t>
  </si>
  <si>
    <t>計畫名稱及</t>
  </si>
  <si>
    <t>擬前往國</t>
  </si>
  <si>
    <t>主要會議議題</t>
  </si>
  <si>
    <t>預計</t>
  </si>
  <si>
    <t>擬派</t>
  </si>
  <si>
    <t>旅　　　　　費　　　　　概　　　　　算</t>
  </si>
  <si>
    <t>歸屬預</t>
  </si>
  <si>
    <t>最近三次有關同一出國計畫之實際執行情形</t>
  </si>
  <si>
    <t>領域代碼</t>
  </si>
  <si>
    <t>家或地區</t>
  </si>
  <si>
    <t>談判重點等</t>
  </si>
  <si>
    <t>天數</t>
  </si>
  <si>
    <t>人數</t>
  </si>
  <si>
    <t>交通費</t>
  </si>
  <si>
    <t>生活費</t>
  </si>
  <si>
    <t>辦公費</t>
  </si>
  <si>
    <t>算科目</t>
  </si>
  <si>
    <t>出國地點</t>
  </si>
  <si>
    <t>出國期間</t>
  </si>
  <si>
    <t>出國人數</t>
  </si>
  <si>
    <t>國外旅費</t>
  </si>
  <si>
    <t>一、定期會議</t>
  </si>
  <si>
    <t>ＸＸＸＸＸＸ</t>
  </si>
  <si>
    <t>二、不定期會議</t>
  </si>
  <si>
    <t>三、談判</t>
  </si>
  <si>
    <t>C(6)</t>
  </si>
  <si>
    <t>11</t>
  </si>
  <si>
    <t>4.25</t>
  </si>
  <si>
    <t>15.38</t>
  </si>
  <si>
    <t>7.5</t>
  </si>
  <si>
    <t xml:space="preserve"> 　　  報表名稱：BCR2020   派員出國計畫預算類別表－進修、研究、實習</t>
  </si>
  <si>
    <t>報表名稱：BCR2020   派員出國計畫預算類別表－進修、研究、實習(續)</t>
  </si>
  <si>
    <t>派員出國計畫預算類別表－進修、研究、實習</t>
  </si>
  <si>
    <t>主要研習課程</t>
  </si>
  <si>
    <t>前三年度已</t>
  </si>
  <si>
    <t>機票與出國手續費</t>
  </si>
  <si>
    <t>書籍學雜等費</t>
  </si>
  <si>
    <t>派人員人數</t>
  </si>
  <si>
    <t>一、進修</t>
  </si>
  <si>
    <t>二、研究</t>
  </si>
  <si>
    <t>三、實習</t>
  </si>
  <si>
    <t>11.5</t>
  </si>
  <si>
    <t xml:space="preserve"> 　　  報表名稱：BCR2021   派員赴大陸計畫預算類別表</t>
  </si>
  <si>
    <t xml:space="preserve"> 　　  報表名稱：BCR2021   派員赴大陸計畫預算類別表(續)</t>
  </si>
  <si>
    <t>派員赴大陸計畫預算類別表</t>
  </si>
  <si>
    <t>擬前往地區</t>
  </si>
  <si>
    <t>擬拜會單位</t>
  </si>
  <si>
    <t>工作內容</t>
  </si>
  <si>
    <t>旅　　　　費　　　　概　　　　(預)　　　　算</t>
  </si>
  <si>
    <t>前三年內有無赴同一單位拜會</t>
  </si>
  <si>
    <t>如有，說明其拜會內容</t>
  </si>
  <si>
    <t>　　   報表名稱：BCR2023   各項費用分攤表</t>
  </si>
  <si>
    <t>各項費用分攤表</t>
  </si>
  <si>
    <t>科目名稱及編號</t>
  </si>
  <si>
    <t>本年度預定</t>
  </si>
  <si>
    <t>承辦單位</t>
  </si>
  <si>
    <t>分攤方式</t>
  </si>
  <si>
    <t>分　　攤　　標　　準</t>
  </si>
  <si>
    <t>說　　明</t>
  </si>
  <si>
    <t>完成工作總數</t>
  </si>
  <si>
    <t>單位</t>
  </si>
  <si>
    <t>數量</t>
  </si>
  <si>
    <t>比率</t>
  </si>
  <si>
    <t>金額</t>
  </si>
  <si>
    <t>％</t>
  </si>
  <si>
    <t>ＸＸ費</t>
  </si>
  <si>
    <t>歲出按職能及經濟性綜合分類表</t>
  </si>
  <si>
    <t xml:space="preserve">                            中央政府總預算</t>
  </si>
  <si>
    <r>
      <t xml:space="preserve">   </t>
    </r>
    <r>
      <rPr>
        <b/>
        <sz val="14"/>
        <color indexed="8"/>
        <rFont val="新細明體"/>
        <family val="1"/>
      </rPr>
      <t>（機關名稱）</t>
    </r>
  </si>
  <si>
    <t>因擔保、保證或契約可能造成未來會計年度支出明細表</t>
  </si>
  <si>
    <t xml:space="preserve">           </t>
  </si>
  <si>
    <t>單位：新臺幣千元</t>
  </si>
  <si>
    <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稱</t>
    </r>
  </si>
  <si>
    <r>
      <t>擔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證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事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項</t>
    </r>
  </si>
  <si>
    <r>
      <t>備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新細明體"/>
        <family val="1"/>
      </rPr>
      <t>註</t>
    </r>
  </si>
  <si>
    <r>
      <t>項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目</t>
    </r>
  </si>
  <si>
    <t>關係機關</t>
  </si>
  <si>
    <r>
      <t>發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生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 xml:space="preserve">條   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新細明體"/>
        <family val="1"/>
      </rPr>
      <t>件</t>
    </r>
  </si>
  <si>
    <r>
      <t>金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新細明體"/>
        <family val="1"/>
      </rPr>
      <t>額</t>
    </r>
  </si>
  <si>
    <t>ＸＸＸＸＸＸＸＸＸＸ</t>
  </si>
  <si>
    <t>（機關名稱）</t>
  </si>
  <si>
    <t>促進民間參與公共建設案件涉及政府未來年度負擔經費明細表</t>
  </si>
  <si>
    <t xml:space="preserve">       </t>
  </si>
  <si>
    <r>
      <t xml:space="preserve"> </t>
    </r>
    <r>
      <rPr>
        <sz val="12"/>
        <color indexed="8"/>
        <rFont val="新細明體"/>
        <family val="1"/>
      </rPr>
      <t>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　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　　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　　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項</t>
    </r>
  </si>
  <si>
    <r>
      <t>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目</t>
    </r>
  </si>
  <si>
    <t>主　辦　機　關</t>
  </si>
  <si>
    <t>契　約　內　容</t>
  </si>
  <si>
    <t>期　間</t>
  </si>
  <si>
    <r>
      <t>金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額</t>
    </r>
  </si>
  <si>
    <t>（請填編列預算之機關名稱）</t>
  </si>
  <si>
    <t>（請填促參案件之契約(或合約)名稱）</t>
  </si>
  <si>
    <t>（請填促參案件之主辦機關名稱）</t>
  </si>
  <si>
    <t>（請就促參案件契約(或合約)內涉及政府未來年度負擔經費之內容，予以敘明）</t>
  </si>
  <si>
    <t>XXXXXXX</t>
  </si>
  <si>
    <t>（請填中央政府未來年度負擔經費之數額）</t>
  </si>
  <si>
    <t>XXXXXXXXXXXXXXXXXXXX</t>
  </si>
  <si>
    <t>填表說明：主辦機關依促進民間參與公共建設法規定辦理之促參案件，涉及中央政府預算投資非自償部分建設或</t>
  </si>
  <si>
    <t>　　　　　補貼，且屬重大經費負擔、具整合型及多年期性質者，應依行政院主計處95年6月1日處忠字第</t>
  </si>
  <si>
    <t>　　　　　0950003408號函規定於單位預算書內加列本表。</t>
  </si>
  <si>
    <t>機關名稱</t>
  </si>
  <si>
    <t>跨年期計畫概況表</t>
  </si>
  <si>
    <t>單位：新臺幣億元</t>
  </si>
  <si>
    <t>(小數點以下兩位數)</t>
  </si>
  <si>
    <t>計 畫 名 稱</t>
  </si>
  <si>
    <t>執 行 期 間</t>
  </si>
  <si>
    <t>中央公務預算
經費需求總額</t>
  </si>
  <si>
    <t>分 年 經 費 需 求</t>
  </si>
  <si>
    <t>備　註</t>
  </si>
  <si>
    <t>XXXXXXX</t>
  </si>
  <si>
    <t>XX－XX年</t>
  </si>
  <si>
    <t>XXXXX</t>
  </si>
  <si>
    <t>XXXX</t>
  </si>
  <si>
    <t>（機　關　名　稱）</t>
  </si>
  <si>
    <t>委　辦　經　費　分　析　表</t>
  </si>
  <si>
    <t>　　　</t>
  </si>
  <si>
    <t>　　　</t>
  </si>
  <si>
    <t xml:space="preserve">     　中華民國　　年度</t>
  </si>
  <si>
    <t xml:space="preserve">       單位：新臺幣千元</t>
  </si>
  <si>
    <t>委辦計畫</t>
  </si>
  <si>
    <t>計畫</t>
  </si>
  <si>
    <t>委辦內容　</t>
  </si>
  <si>
    <t>委　辦　經　費　之　用　途　分　析</t>
  </si>
  <si>
    <t>起訖</t>
  </si>
  <si>
    <t>經　常　門</t>
  </si>
  <si>
    <r>
      <t>資　本　門</t>
    </r>
    <r>
      <rPr>
        <sz val="10"/>
        <rFont val="Times New Roman"/>
        <family val="1"/>
      </rPr>
      <t xml:space="preserve"> </t>
    </r>
  </si>
  <si>
    <t>年度</t>
  </si>
  <si>
    <t>用人費用</t>
  </si>
  <si>
    <t>業務費用</t>
  </si>
  <si>
    <t>其他</t>
  </si>
  <si>
    <t>設備購置</t>
  </si>
  <si>
    <r>
      <t>合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計</t>
    </r>
  </si>
  <si>
    <r>
      <t>1.</t>
    </r>
    <r>
      <rPr>
        <sz val="10"/>
        <rFont val="細明體"/>
        <family val="3"/>
      </rPr>
      <t>業　務　計　畫　</t>
    </r>
  </si>
  <si>
    <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　作　計　畫</t>
    </r>
  </si>
  <si>
    <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</si>
  <si>
    <r>
      <t xml:space="preserve">       (2)</t>
    </r>
    <r>
      <rPr>
        <sz val="10"/>
        <rFont val="細明體"/>
        <family val="3"/>
      </rPr>
      <t>ＸＸ委辦計畫</t>
    </r>
  </si>
  <si>
    <t>…</t>
  </si>
  <si>
    <t>經常性</t>
  </si>
  <si>
    <t>2.業　務　計　畫</t>
  </si>
  <si>
    <t xml:space="preserve"> 　工　作　計　畫</t>
  </si>
  <si>
    <r>
      <t xml:space="preserve">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(1)</t>
    </r>
    <r>
      <rPr>
        <sz val="10"/>
        <rFont val="細明體"/>
        <family val="3"/>
      </rPr>
      <t>ＸＸ委辦計畫</t>
    </r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</si>
  <si>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(2)</t>
    </r>
    <r>
      <rPr>
        <sz val="10"/>
        <rFont val="細明體"/>
        <family val="3"/>
      </rPr>
      <t>ＸＸ委辦計畫</t>
    </r>
  </si>
  <si>
    <t>3.業　務　計　畫</t>
  </si>
  <si>
    <t>　　工　作　計　畫</t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</si>
  <si>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  <r>
      <rPr>
        <sz val="10"/>
        <rFont val="Times New Roman"/>
        <family val="1"/>
      </rPr>
      <t xml:space="preserve">  
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(2)</t>
    </r>
    <r>
      <rPr>
        <sz val="10"/>
        <rFont val="細明體"/>
        <family val="3"/>
      </rPr>
      <t>ＸＸ委辦計畫</t>
    </r>
  </si>
  <si>
    <r>
      <t xml:space="preserve">   </t>
    </r>
    <r>
      <rPr>
        <sz val="10"/>
        <rFont val="細明體"/>
        <family val="3"/>
      </rPr>
      <t xml:space="preserve">         …</t>
    </r>
  </si>
  <si>
    <t xml:space="preserve">           …</t>
  </si>
  <si>
    <t>決議、附帶決議及注意事項</t>
  </si>
  <si>
    <t>辦理情形</t>
  </si>
  <si>
    <t>內容</t>
  </si>
  <si>
    <r>
      <t>一、</t>
    </r>
    <r>
      <rPr>
        <sz val="10"/>
        <rFont val="新細明體"/>
        <family val="1"/>
      </rPr>
      <t>通案決議部分</t>
    </r>
  </si>
  <si>
    <t>（機 關 名 稱）</t>
  </si>
  <si>
    <t>立法院審議中央政府總預算案所提決議、附帶決議及注意辦理事項辦理情形報告表</t>
  </si>
  <si>
    <t>中華民國ＸＸＸ年度                                 單位：新臺幣元</t>
  </si>
  <si>
    <t>項次</t>
  </si>
  <si>
    <t>二、各組審查決議部分</t>
  </si>
  <si>
    <t>收支併列案款對照表</t>
  </si>
  <si>
    <t>人事費彙計表</t>
  </si>
  <si>
    <t>經濟性
分類</t>
  </si>
  <si>
    <t>經　常　支　出</t>
  </si>
  <si>
    <t>資　  　本  　　支  　　出　　</t>
  </si>
  <si>
    <t>總計</t>
  </si>
  <si>
    <t>受僱人員報酬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</si>
  <si>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</si>
  <si>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</si>
  <si>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</si>
  <si>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</si>
  <si>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</si>
  <si>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</si>
  <si>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</si>
  <si>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</si>
  <si>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</si>
  <si>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</si>
  <si>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</si>
  <si>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</si>
  <si>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職能
別分類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</si>
  <si>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</si>
  <si>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</si>
  <si>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</si>
  <si>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</si>
  <si>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</si>
  <si>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</si>
  <si>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</si>
  <si>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</si>
  <si>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</si>
  <si>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</si>
  <si>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</si>
  <si>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</si>
  <si>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</si>
  <si>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</si>
  <si>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機器及其</t>
  </si>
  <si>
    <t>他設備</t>
  </si>
  <si>
    <t>土地改良</t>
  </si>
  <si>
    <t>總計</t>
  </si>
  <si>
    <t>01一般公共事務</t>
  </si>
  <si>
    <t>02防　衛</t>
  </si>
  <si>
    <t>03公共秩序與安全</t>
  </si>
  <si>
    <t>04教　育</t>
  </si>
  <si>
    <t>05保　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</si>
  <si>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</si>
  <si>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</si>
  <si>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</si>
  <si>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</si>
  <si>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</si>
  <si>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</si>
  <si>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</si>
  <si>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</si>
  <si>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14環境保護</t>
  </si>
  <si>
    <t>15其他支出</t>
  </si>
  <si>
    <t xml:space="preserve">  　　  報表名稱：BCR2024   歲出按職能及經濟性綜合分類表</t>
  </si>
  <si>
    <t xml:space="preserve"> 報表名稱：BCR2024   支出按職能及經濟性綜合分類表(續三)</t>
  </si>
  <si>
    <t>三、法定編制人員待遇</t>
  </si>
  <si>
    <t>四、約聘僱人員待遇</t>
  </si>
  <si>
    <t>五、技工及工友待遇</t>
  </si>
  <si>
    <t>六、獎金</t>
  </si>
  <si>
    <t>七、其他給與</t>
  </si>
  <si>
    <t>九、退休退職給付</t>
  </si>
  <si>
    <t>十、退休離職儲金</t>
  </si>
  <si>
    <t>十一、保險</t>
  </si>
  <si>
    <t>十二、調待準備</t>
  </si>
  <si>
    <r>
      <t xml:space="preserve">   　　　　　中華民國Ｘ</t>
    </r>
    <r>
      <rPr>
        <sz val="11"/>
        <color indexed="8"/>
        <rFont val="細明體"/>
        <family val="3"/>
      </rPr>
      <t>ＸＸ</t>
    </r>
    <r>
      <rPr>
        <sz val="11"/>
        <color indexed="8"/>
        <rFont val="細明體"/>
        <family val="3"/>
      </rPr>
      <t>年度</t>
    </r>
  </si>
  <si>
    <r>
      <t>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華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民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ＸＸＸ年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度</t>
    </r>
  </si>
  <si>
    <t>︵XX｜XX︶中華民國ＸＸＸ年度□□□主管︵單位︶預算</t>
  </si>
  <si>
    <t>中華民國ＸＸＸ年度</t>
  </si>
  <si>
    <t>　　中華民國ＸＸＸ年度</t>
  </si>
  <si>
    <t xml:space="preserve"> 中華民國ＸＸＸ年度</t>
  </si>
  <si>
    <t>　　　中華民國ＸＸＸ年度</t>
  </si>
  <si>
    <t>　中華民國ＸＸＸ年度</t>
  </si>
  <si>
    <t>xx.xx</t>
  </si>
  <si>
    <t>　 　中華民國ＸＸＸ年度</t>
  </si>
  <si>
    <t>xxx.xx.xx-xxx.xx.xx</t>
  </si>
  <si>
    <t>xxx.xx
xxx.xx
xxx.xx</t>
  </si>
  <si>
    <t>　  中華民國ＸＸＸ年度</t>
  </si>
  <si>
    <t xml:space="preserve">   中華民國ＸＸＸ年度</t>
  </si>
  <si>
    <t>xxx-xxx</t>
  </si>
  <si>
    <r>
      <t>　　</t>
    </r>
    <r>
      <rPr>
        <u val="single"/>
        <sz val="10"/>
        <rFont val="細明體"/>
        <family val="3"/>
      </rPr>
      <t>3</t>
    </r>
    <r>
      <rPr>
        <sz val="10"/>
        <rFont val="細明體"/>
        <family val="3"/>
      </rPr>
      <t>補助其他中央機關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</si>
  <si>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補助新北市政府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</si>
  <si>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補助直轄市政府</t>
    </r>
  </si>
  <si>
    <r>
      <t xml:space="preserve">    </t>
    </r>
    <r>
      <rPr>
        <u val="single"/>
        <sz val="10"/>
        <rFont val="細明體"/>
        <family val="3"/>
      </rPr>
      <t>4</t>
    </r>
    <r>
      <rPr>
        <sz val="10"/>
        <rFont val="細明體"/>
        <family val="3"/>
      </rPr>
      <t>補助特種基金</t>
    </r>
  </si>
  <si>
    <t>預算數</t>
  </si>
  <si>
    <t>預計執行內容</t>
  </si>
  <si>
    <r>
      <t>(工作計畫2</t>
    </r>
    <r>
      <rPr>
        <sz val="10"/>
        <rFont val="Times New Roman"/>
        <family val="1"/>
      </rPr>
      <t>)</t>
    </r>
  </si>
  <si>
    <r>
      <t>（請敘明各分支計畫預計辦理媒體政策宣導之內容及金額。）
範例</t>
    </r>
    <r>
      <rPr>
        <sz val="10"/>
        <rFont val="新細明體"/>
        <family val="1"/>
      </rPr>
      <t xml:space="preserve">：
</t>
    </r>
    <r>
      <rPr>
        <sz val="10"/>
        <rFont val="新細明體"/>
        <family val="1"/>
      </rPr>
      <t>1.辦理XXX(分支計畫名稱1)</t>
    </r>
    <r>
      <rPr>
        <sz val="10"/>
        <rFont val="新細明體"/>
        <family val="1"/>
      </rPr>
      <t>，相關</t>
    </r>
    <r>
      <rPr>
        <sz val="10"/>
        <rFont val="新細明體"/>
        <family val="1"/>
      </rPr>
      <t>媒體宣導製作、託播及刊登等經費XXX千元</t>
    </r>
    <r>
      <rPr>
        <sz val="10"/>
        <rFont val="微軟正黑體"/>
        <family val="2"/>
      </rPr>
      <t>。
2.辦理XXX(分支計畫名稱2)，…………。</t>
    </r>
  </si>
  <si>
    <t>單位：新臺幣千元</t>
  </si>
  <si>
    <t>單位：新臺幣千元，平方公尺</t>
  </si>
  <si>
    <t>本年度
預算數</t>
  </si>
  <si>
    <t>上年度
預算數</t>
  </si>
  <si>
    <t>前年度
決算數</t>
  </si>
  <si>
    <t>媒體政策及業務宣導費彙計表</t>
  </si>
  <si>
    <t xml:space="preserve">    中華民國ＸＸＸ年度</t>
  </si>
  <si>
    <r>
      <t xml:space="preserve">    0131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細明體"/>
        <family val="3"/>
      </rPr>
      <t>加班費</t>
    </r>
  </si>
  <si>
    <r>
      <t>八、</t>
    </r>
    <r>
      <rPr>
        <sz val="10"/>
        <color indexed="10"/>
        <rFont val="細明體"/>
        <family val="3"/>
      </rPr>
      <t>加班費</t>
    </r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</si>
  <si>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補助各縣市政府</t>
    </r>
  </si>
  <si>
    <r>
      <t>中華民國</t>
    </r>
    <r>
      <rPr>
        <u val="single"/>
        <sz val="12"/>
        <color indexed="10"/>
        <rFont val="新細明體"/>
        <family val="1"/>
      </rPr>
      <t>113</t>
    </r>
    <r>
      <rPr>
        <sz val="12"/>
        <rFont val="新細明體"/>
        <family val="1"/>
      </rPr>
      <t>年度</t>
    </r>
  </si>
  <si>
    <r>
      <rPr>
        <u val="single"/>
        <sz val="12"/>
        <color indexed="10"/>
        <rFont val="新細明體"/>
        <family val="1"/>
      </rPr>
      <t>111</t>
    </r>
    <r>
      <rPr>
        <sz val="12"/>
        <rFont val="新細明體"/>
        <family val="1"/>
      </rPr>
      <t>及以
前年度
預算數</t>
    </r>
  </si>
  <si>
    <r>
      <t>112</t>
    </r>
    <r>
      <rPr>
        <sz val="12"/>
        <rFont val="新細明體"/>
        <family val="1"/>
      </rPr>
      <t>年度
預算數</t>
    </r>
  </si>
  <si>
    <r>
      <rPr>
        <u val="single"/>
        <sz val="12"/>
        <color indexed="10"/>
        <rFont val="新細明體"/>
        <family val="1"/>
      </rPr>
      <t>113</t>
    </r>
    <r>
      <rPr>
        <sz val="12"/>
        <rFont val="新細明體"/>
        <family val="1"/>
      </rPr>
      <t>年度
概(預)
算數</t>
    </r>
  </si>
  <si>
    <r>
      <t>114</t>
    </r>
    <r>
      <rPr>
        <sz val="12"/>
        <rFont val="新細明體"/>
        <family val="1"/>
      </rPr>
      <t>及以
後年度
預估需</t>
    </r>
    <r>
      <rPr>
        <sz val="12"/>
        <color indexed="10"/>
        <rFont val="新細明體"/>
        <family val="1"/>
      </rPr>
      <t xml:space="preserve">
</t>
    </r>
    <r>
      <rPr>
        <sz val="12"/>
        <rFont val="新細明體"/>
        <family val="1"/>
      </rPr>
      <t>求數</t>
    </r>
  </si>
  <si>
    <r>
      <t>1.行政院XX年 XX月XX日 
   院XX字第XXXXXX號函
   核定。
2.本計畫</t>
    </r>
    <r>
      <rPr>
        <u val="single"/>
        <sz val="12"/>
        <color indexed="10"/>
        <rFont val="新細明體"/>
        <family val="1"/>
      </rPr>
      <t>113</t>
    </r>
    <r>
      <rPr>
        <sz val="12"/>
        <rFont val="新細明體"/>
        <family val="1"/>
      </rPr>
      <t>年度概(預)算
   分別編列於「XXXX」科
   目XX億元、「XXXX」
   科目XX億元及「XXX」
   科目XX億元。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</si>
</sst>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 "/>
    <numFmt numFmtId="179" formatCode="0.0_ ;[Red]\-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9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4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8"/>
      <name val="細明體"/>
      <family val="3"/>
    </font>
    <font>
      <sz val="10"/>
      <name val="Arial"/>
      <family val="2"/>
    </font>
    <font>
      <sz val="8"/>
      <name val="Arial"/>
      <family val="2"/>
    </font>
    <font>
      <sz val="14"/>
      <name val="新細明體"/>
      <family val="1"/>
    </font>
    <font>
      <sz val="8"/>
      <name val="Times New Roman"/>
      <family val="1"/>
    </font>
    <font>
      <u val="single"/>
      <sz val="10"/>
      <name val="細明體"/>
      <family val="3"/>
    </font>
    <font>
      <sz val="11"/>
      <name val="細明體"/>
      <family val="3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細明體"/>
      <family val="3"/>
    </font>
    <font>
      <sz val="10"/>
      <name val="微軟正黑體"/>
      <family val="2"/>
    </font>
    <font>
      <sz val="12"/>
      <color indexed="10"/>
      <name val="新細明體"/>
      <family val="1"/>
    </font>
    <font>
      <u val="single"/>
      <sz val="12"/>
      <color indexed="10"/>
      <name val="新細明體"/>
      <family val="1"/>
    </font>
    <font>
      <u val="single"/>
      <sz val="12"/>
      <name val="新細明體"/>
      <family val="1"/>
    </font>
    <font>
      <sz val="10"/>
      <color indexed="10"/>
      <name val="細明體"/>
      <family val="3"/>
    </font>
    <font>
      <sz val="10"/>
      <color indexed="10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8"/>
      <color indexed="8"/>
      <name val="新細明體"/>
      <family val="1"/>
    </font>
    <font>
      <sz val="8"/>
      <name val="新細明體"/>
      <family val="1"/>
    </font>
    <font>
      <b/>
      <sz val="12"/>
      <name val="新細明體"/>
      <family val="1"/>
    </font>
    <font>
      <sz val="14"/>
      <color indexed="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標楷體"/>
      <family val="4"/>
    </font>
    <font>
      <sz val="18"/>
      <color theme="1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sz val="10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u val="single"/>
      <sz val="12"/>
      <color rgb="FFFF0000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  <font>
      <sz val="12"/>
      <color theme="1"/>
      <name val="新細明體"/>
      <family val="1"/>
    </font>
    <font>
      <b/>
      <sz val="16"/>
      <name val="Calibri"/>
      <family val="1"/>
    </font>
    <font>
      <b/>
      <sz val="18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3" fontId="8" fillId="0" borderId="17" xfId="35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3" fontId="8" fillId="0" borderId="14" xfId="35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3" fontId="9" fillId="0" borderId="1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1" fillId="0" borderId="17" xfId="0" applyFont="1" applyBorder="1" applyAlignment="1" quotePrefix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178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178" fontId="8" fillId="0" borderId="15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178" fontId="8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8" fillId="0" borderId="1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9" fontId="9" fillId="0" borderId="17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0" fontId="14" fillId="33" borderId="0" xfId="34" applyFont="1" applyFill="1" applyAlignment="1">
      <alignment vertical="center"/>
      <protection/>
    </xf>
    <xf numFmtId="0" fontId="15" fillId="33" borderId="0" xfId="34" applyFont="1" applyFill="1" applyAlignment="1">
      <alignment vertical="center"/>
      <protection/>
    </xf>
    <xf numFmtId="0" fontId="18" fillId="33" borderId="0" xfId="34" applyFont="1" applyFill="1" applyAlignment="1">
      <alignment vertical="center"/>
      <protection/>
    </xf>
    <xf numFmtId="0" fontId="19" fillId="33" borderId="0" xfId="34" applyFont="1" applyFill="1" applyAlignment="1">
      <alignment vertical="center"/>
      <protection/>
    </xf>
    <xf numFmtId="0" fontId="20" fillId="33" borderId="0" xfId="34" applyFont="1" applyFill="1" applyAlignment="1">
      <alignment horizontal="centerContinuous" vertical="center"/>
      <protection/>
    </xf>
    <xf numFmtId="0" fontId="19" fillId="33" borderId="0" xfId="34" applyFont="1" applyFill="1" applyAlignment="1">
      <alignment horizontal="centerContinuous" vertical="center"/>
      <protection/>
    </xf>
    <xf numFmtId="0" fontId="21" fillId="33" borderId="0" xfId="34" applyFont="1" applyFill="1" applyAlignment="1">
      <alignment horizontal="centerContinuous"/>
      <protection/>
    </xf>
    <xf numFmtId="0" fontId="21" fillId="33" borderId="0" xfId="34" applyFont="1" applyFill="1">
      <alignment/>
      <protection/>
    </xf>
    <xf numFmtId="0" fontId="21" fillId="33" borderId="10" xfId="34" applyFont="1" applyFill="1" applyBorder="1" applyAlignment="1">
      <alignment horizontal="centerContinuous"/>
      <protection/>
    </xf>
    <xf numFmtId="0" fontId="23" fillId="33" borderId="10" xfId="34" applyFont="1" applyFill="1" applyBorder="1" applyAlignment="1">
      <alignment/>
      <protection/>
    </xf>
    <xf numFmtId="0" fontId="24" fillId="33" borderId="0" xfId="34" applyFont="1" applyFill="1" applyBorder="1" applyAlignment="1">
      <alignment horizontal="right"/>
      <protection/>
    </xf>
    <xf numFmtId="0" fontId="21" fillId="33" borderId="0" xfId="34" applyFont="1" applyFill="1" applyAlignment="1">
      <alignment vertical="center"/>
      <protection/>
    </xf>
    <xf numFmtId="0" fontId="24" fillId="33" borderId="12" xfId="34" applyFont="1" applyFill="1" applyBorder="1" applyAlignment="1">
      <alignment horizontal="center" vertical="center"/>
      <protection/>
    </xf>
    <xf numFmtId="0" fontId="21" fillId="33" borderId="21" xfId="34" applyFont="1" applyFill="1" applyBorder="1" applyAlignment="1">
      <alignment horizontal="center" vertical="top"/>
      <protection/>
    </xf>
    <xf numFmtId="0" fontId="26" fillId="33" borderId="13" xfId="34" applyFont="1" applyFill="1" applyBorder="1" applyAlignment="1">
      <alignment vertical="top" wrapText="1"/>
      <protection/>
    </xf>
    <xf numFmtId="177" fontId="21" fillId="33" borderId="13" xfId="34" applyNumberFormat="1" applyFont="1" applyFill="1" applyBorder="1" applyAlignment="1">
      <alignment vertical="top"/>
      <protection/>
    </xf>
    <xf numFmtId="0" fontId="26" fillId="33" borderId="16" xfId="34" applyFont="1" applyFill="1" applyBorder="1" applyAlignment="1">
      <alignment vertical="top" wrapText="1"/>
      <protection/>
    </xf>
    <xf numFmtId="0" fontId="21" fillId="33" borderId="15" xfId="34" applyFont="1" applyFill="1" applyBorder="1" applyAlignment="1">
      <alignment horizontal="left" wrapText="1" indent="1"/>
      <protection/>
    </xf>
    <xf numFmtId="0" fontId="25" fillId="33" borderId="17" xfId="34" applyFont="1" applyFill="1" applyBorder="1">
      <alignment/>
      <protection/>
    </xf>
    <xf numFmtId="177" fontId="21" fillId="33" borderId="17" xfId="34" applyNumberFormat="1" applyFont="1" applyFill="1" applyBorder="1">
      <alignment/>
      <protection/>
    </xf>
    <xf numFmtId="0" fontId="27" fillId="33" borderId="0" xfId="34" applyFont="1" applyFill="1" applyBorder="1">
      <alignment/>
      <protection/>
    </xf>
    <xf numFmtId="0" fontId="21" fillId="33" borderId="15" xfId="34" applyFont="1" applyFill="1" applyBorder="1">
      <alignment/>
      <protection/>
    </xf>
    <xf numFmtId="0" fontId="21" fillId="33" borderId="17" xfId="34" applyFont="1" applyFill="1" applyBorder="1">
      <alignment/>
      <protection/>
    </xf>
    <xf numFmtId="0" fontId="21" fillId="33" borderId="19" xfId="34" applyFont="1" applyFill="1" applyBorder="1">
      <alignment/>
      <protection/>
    </xf>
    <xf numFmtId="0" fontId="21" fillId="33" borderId="14" xfId="34" applyFont="1" applyFill="1" applyBorder="1">
      <alignment/>
      <protection/>
    </xf>
    <xf numFmtId="0" fontId="21" fillId="33" borderId="10" xfId="34" applyFont="1" applyFill="1" applyBorder="1">
      <alignment/>
      <protection/>
    </xf>
    <xf numFmtId="0" fontId="21" fillId="33" borderId="21" xfId="34" applyFont="1" applyFill="1" applyBorder="1" applyAlignment="1">
      <alignment horizontal="left" vertical="top" wrapText="1"/>
      <protection/>
    </xf>
    <xf numFmtId="0" fontId="26" fillId="33" borderId="13" xfId="34" applyFont="1" applyFill="1" applyBorder="1" applyAlignment="1">
      <alignment horizontal="center" vertical="top" wrapText="1"/>
      <protection/>
    </xf>
    <xf numFmtId="177" fontId="21" fillId="33" borderId="13" xfId="34" applyNumberFormat="1" applyFont="1" applyFill="1" applyBorder="1" applyAlignment="1">
      <alignment horizontal="left" vertical="top" wrapText="1"/>
      <protection/>
    </xf>
    <xf numFmtId="0" fontId="21" fillId="33" borderId="0" xfId="34" applyFont="1" applyFill="1" applyBorder="1" applyAlignment="1">
      <alignment vertical="center"/>
      <protection/>
    </xf>
    <xf numFmtId="0" fontId="21" fillId="33" borderId="0" xfId="34" applyFont="1" applyFill="1" applyBorder="1" applyAlignment="1">
      <alignment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180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0" borderId="15" xfId="0" applyFont="1" applyBorder="1" applyAlignment="1">
      <alignment horizontal="center" vertical="center" textRotation="180" wrapText="1"/>
    </xf>
    <xf numFmtId="0" fontId="3" fillId="0" borderId="19" xfId="0" applyFont="1" applyBorder="1" applyAlignment="1">
      <alignment horizontal="center" vertical="center" textRotation="180" wrapText="1"/>
    </xf>
    <xf numFmtId="0" fontId="0" fillId="0" borderId="14" xfId="0" applyBorder="1" applyAlignment="1">
      <alignment vertical="center" wrapText="1"/>
    </xf>
    <xf numFmtId="0" fontId="6" fillId="0" borderId="30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9" fillId="0" borderId="32" xfId="0" applyFont="1" applyBorder="1" applyAlignment="1">
      <alignment horizontal="distributed" vertical="center" wrapText="1"/>
    </xf>
    <xf numFmtId="0" fontId="29" fillId="0" borderId="33" xfId="0" applyFont="1" applyBorder="1" applyAlignment="1">
      <alignment horizontal="distributed" vertical="center" wrapText="1"/>
    </xf>
    <xf numFmtId="0" fontId="3" fillId="0" borderId="30" xfId="0" applyFont="1" applyBorder="1" applyAlignment="1">
      <alignment vertical="top" wrapText="1"/>
    </xf>
    <xf numFmtId="0" fontId="82" fillId="0" borderId="0" xfId="0" applyFont="1" applyBorder="1" applyAlignment="1">
      <alignment vertical="center"/>
    </xf>
    <xf numFmtId="0" fontId="83" fillId="0" borderId="0" xfId="33" applyFont="1">
      <alignment/>
      <protection/>
    </xf>
    <xf numFmtId="0" fontId="83" fillId="0" borderId="0" xfId="33" applyFont="1" applyBorder="1">
      <alignment/>
      <protection/>
    </xf>
    <xf numFmtId="0" fontId="82" fillId="0" borderId="0" xfId="0" applyFont="1" applyBorder="1" applyAlignment="1">
      <alignment horizontal="right" vertical="center"/>
    </xf>
    <xf numFmtId="0" fontId="34" fillId="0" borderId="0" xfId="33" applyFont="1">
      <alignment/>
      <protection/>
    </xf>
    <xf numFmtId="0" fontId="65" fillId="0" borderId="0" xfId="33" applyFont="1" applyBorder="1" applyAlignment="1">
      <alignment horizontal="centerContinuous" vertical="center"/>
      <protection/>
    </xf>
    <xf numFmtId="0" fontId="84" fillId="0" borderId="0" xfId="33" applyFont="1" applyAlignment="1">
      <alignment horizontal="centerContinuous" vertical="center"/>
      <protection/>
    </xf>
    <xf numFmtId="0" fontId="85" fillId="0" borderId="10" xfId="0" applyFont="1" applyBorder="1" applyAlignment="1">
      <alignment horizontal="center" vertical="center"/>
    </xf>
    <xf numFmtId="0" fontId="65" fillId="0" borderId="0" xfId="33" applyFont="1">
      <alignment/>
      <protection/>
    </xf>
    <xf numFmtId="0" fontId="65" fillId="0" borderId="10" xfId="33" applyFont="1" applyBorder="1" applyAlignment="1">
      <alignment horizontal="right"/>
      <protection/>
    </xf>
    <xf numFmtId="0" fontId="85" fillId="0" borderId="10" xfId="0" applyFont="1" applyBorder="1" applyAlignment="1">
      <alignment horizontal="right" vertical="center"/>
    </xf>
    <xf numFmtId="0" fontId="35" fillId="0" borderId="0" xfId="33" applyFont="1">
      <alignment/>
      <protection/>
    </xf>
    <xf numFmtId="0" fontId="85" fillId="0" borderId="18" xfId="33" applyFont="1" applyBorder="1" applyAlignment="1">
      <alignment vertical="center"/>
      <protection/>
    </xf>
    <xf numFmtId="0" fontId="85" fillId="0" borderId="16" xfId="33" applyFont="1" applyBorder="1">
      <alignment/>
      <protection/>
    </xf>
    <xf numFmtId="0" fontId="85" fillId="0" borderId="21" xfId="33" applyFont="1" applyBorder="1">
      <alignment/>
      <protection/>
    </xf>
    <xf numFmtId="0" fontId="85" fillId="0" borderId="13" xfId="33" applyFont="1" applyBorder="1">
      <alignment/>
      <protection/>
    </xf>
    <xf numFmtId="0" fontId="85" fillId="0" borderId="18" xfId="33" applyFont="1" applyBorder="1">
      <alignment/>
      <protection/>
    </xf>
    <xf numFmtId="0" fontId="85" fillId="0" borderId="15" xfId="33" applyFont="1" applyBorder="1">
      <alignment/>
      <protection/>
    </xf>
    <xf numFmtId="0" fontId="85" fillId="0" borderId="17" xfId="33" applyFont="1" applyBorder="1">
      <alignment/>
      <protection/>
    </xf>
    <xf numFmtId="0" fontId="85" fillId="0" borderId="20" xfId="33" applyFont="1" applyBorder="1" applyAlignment="1">
      <alignment vertical="center"/>
      <protection/>
    </xf>
    <xf numFmtId="0" fontId="85" fillId="0" borderId="20" xfId="33" applyFont="1" applyBorder="1">
      <alignment/>
      <protection/>
    </xf>
    <xf numFmtId="0" fontId="85" fillId="0" borderId="19" xfId="33" applyFont="1" applyBorder="1">
      <alignment/>
      <protection/>
    </xf>
    <xf numFmtId="0" fontId="85" fillId="0" borderId="14" xfId="33" applyFont="1" applyBorder="1">
      <alignment/>
      <protection/>
    </xf>
    <xf numFmtId="0" fontId="34" fillId="0" borderId="0" xfId="33" applyFont="1" applyBorder="1">
      <alignment/>
      <protection/>
    </xf>
    <xf numFmtId="49" fontId="9" fillId="0" borderId="17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7" fillId="0" borderId="10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center"/>
    </xf>
    <xf numFmtId="0" fontId="87" fillId="0" borderId="0" xfId="0" applyFont="1" applyAlignment="1">
      <alignment vertical="center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5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8" fillId="0" borderId="13" xfId="0" applyFont="1" applyBorder="1" applyAlignment="1">
      <alignment horizontal="left" vertical="center"/>
    </xf>
    <xf numFmtId="3" fontId="87" fillId="0" borderId="16" xfId="0" applyNumberFormat="1" applyFont="1" applyBorder="1" applyAlignment="1">
      <alignment horizontal="left" vertical="center"/>
    </xf>
    <xf numFmtId="0" fontId="87" fillId="0" borderId="17" xfId="0" applyFont="1" applyBorder="1" applyAlignment="1">
      <alignment horizontal="right" vertical="center"/>
    </xf>
    <xf numFmtId="0" fontId="87" fillId="0" borderId="17" xfId="0" applyFont="1" applyBorder="1" applyAlignment="1">
      <alignment vertical="center"/>
    </xf>
    <xf numFmtId="3" fontId="87" fillId="0" borderId="17" xfId="0" applyNumberFormat="1" applyFont="1" applyBorder="1" applyAlignment="1">
      <alignment horizontal="right" vertical="center"/>
    </xf>
    <xf numFmtId="0" fontId="87" fillId="0" borderId="18" xfId="0" applyFont="1" applyBorder="1" applyAlignment="1">
      <alignment horizontal="left" vertical="center"/>
    </xf>
    <xf numFmtId="0" fontId="88" fillId="0" borderId="17" xfId="0" applyFont="1" applyBorder="1" applyAlignment="1">
      <alignment vertical="center"/>
    </xf>
    <xf numFmtId="3" fontId="87" fillId="0" borderId="18" xfId="0" applyNumberFormat="1" applyFont="1" applyBorder="1" applyAlignment="1">
      <alignment horizontal="left" vertical="center"/>
    </xf>
    <xf numFmtId="0" fontId="87" fillId="0" borderId="19" xfId="0" applyFont="1" applyBorder="1" applyAlignment="1">
      <alignment horizontal="right" vertical="center"/>
    </xf>
    <xf numFmtId="0" fontId="87" fillId="0" borderId="14" xfId="0" applyFont="1" applyBorder="1" applyAlignment="1">
      <alignment horizontal="right" vertical="center"/>
    </xf>
    <xf numFmtId="0" fontId="87" fillId="0" borderId="14" xfId="0" applyFont="1" applyBorder="1" applyAlignment="1">
      <alignment vertical="center"/>
    </xf>
    <xf numFmtId="3" fontId="87" fillId="0" borderId="14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89" fillId="0" borderId="0" xfId="0" applyFont="1" applyAlignment="1">
      <alignment vertical="center"/>
    </xf>
    <xf numFmtId="0" fontId="87" fillId="0" borderId="17" xfId="0" applyFont="1" applyBorder="1" applyAlignment="1">
      <alignment vertical="top"/>
    </xf>
    <xf numFmtId="3" fontId="9" fillId="34" borderId="17" xfId="0" applyNumberFormat="1" applyFont="1" applyFill="1" applyBorder="1" applyAlignment="1">
      <alignment horizontal="right" vertical="center"/>
    </xf>
    <xf numFmtId="3" fontId="9" fillId="34" borderId="15" xfId="0" applyNumberFormat="1" applyFont="1" applyFill="1" applyBorder="1" applyAlignment="1">
      <alignment horizontal="right" vertical="center"/>
    </xf>
    <xf numFmtId="3" fontId="9" fillId="34" borderId="16" xfId="0" applyNumberFormat="1" applyFont="1" applyFill="1" applyBorder="1" applyAlignment="1">
      <alignment horizontal="right" vertical="center"/>
    </xf>
    <xf numFmtId="3" fontId="87" fillId="34" borderId="13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90" fillId="35" borderId="0" xfId="0" applyFont="1" applyFill="1" applyAlignment="1">
      <alignment/>
    </xf>
    <xf numFmtId="0" fontId="89" fillId="35" borderId="0" xfId="0" applyFont="1" applyFill="1" applyAlignment="1">
      <alignment/>
    </xf>
    <xf numFmtId="0" fontId="91" fillId="35" borderId="14" xfId="0" applyFont="1" applyFill="1" applyBorder="1" applyAlignment="1">
      <alignment horizontal="center" vertical="top" wrapText="1"/>
    </xf>
    <xf numFmtId="0" fontId="89" fillId="35" borderId="15" xfId="0" applyFont="1" applyFill="1" applyBorder="1" applyAlignment="1">
      <alignment horizontal="center" vertical="top"/>
    </xf>
    <xf numFmtId="0" fontId="89" fillId="35" borderId="17" xfId="0" applyFont="1" applyFill="1" applyBorder="1" applyAlignment="1">
      <alignment horizontal="center" vertical="top"/>
    </xf>
    <xf numFmtId="0" fontId="89" fillId="35" borderId="18" xfId="0" applyFont="1" applyFill="1" applyBorder="1" applyAlignment="1">
      <alignment horizontal="justify" vertical="top" wrapText="1"/>
    </xf>
    <xf numFmtId="0" fontId="89" fillId="35" borderId="15" xfId="0" applyFont="1" applyFill="1" applyBorder="1" applyAlignment="1">
      <alignment/>
    </xf>
    <xf numFmtId="0" fontId="89" fillId="35" borderId="17" xfId="0" applyFont="1" applyFill="1" applyBorder="1" applyAlignment="1">
      <alignment/>
    </xf>
    <xf numFmtId="0" fontId="89" fillId="35" borderId="18" xfId="0" applyFont="1" applyFill="1" applyBorder="1" applyAlignment="1">
      <alignment/>
    </xf>
    <xf numFmtId="0" fontId="89" fillId="35" borderId="19" xfId="0" applyFont="1" applyFill="1" applyBorder="1" applyAlignment="1">
      <alignment/>
    </xf>
    <xf numFmtId="0" fontId="89" fillId="35" borderId="14" xfId="0" applyFont="1" applyFill="1" applyBorder="1" applyAlignment="1">
      <alignment/>
    </xf>
    <xf numFmtId="0" fontId="89" fillId="35" borderId="2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5" borderId="14" xfId="0" applyFont="1" applyFill="1" applyBorder="1" applyAlignment="1">
      <alignment horizontal="center" vertical="top" wrapText="1"/>
    </xf>
    <xf numFmtId="0" fontId="40" fillId="35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textRotation="255"/>
    </xf>
    <xf numFmtId="0" fontId="0" fillId="0" borderId="14" xfId="0" applyBorder="1" applyAlignment="1">
      <alignment horizontal="center" textRotation="255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18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15" xfId="0" applyFont="1" applyBorder="1" applyAlignment="1" quotePrefix="1">
      <alignment horizontal="left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85" fillId="0" borderId="18" xfId="33" applyFont="1" applyBorder="1" applyAlignment="1">
      <alignment/>
      <protection/>
    </xf>
    <xf numFmtId="0" fontId="65" fillId="0" borderId="15" xfId="0" applyFont="1" applyBorder="1" applyAlignment="1">
      <alignment/>
    </xf>
    <xf numFmtId="0" fontId="85" fillId="0" borderId="20" xfId="33" applyFont="1" applyBorder="1" applyAlignment="1">
      <alignment/>
      <protection/>
    </xf>
    <xf numFmtId="0" fontId="65" fillId="0" borderId="19" xfId="0" applyFont="1" applyBorder="1" applyAlignment="1">
      <alignment/>
    </xf>
    <xf numFmtId="0" fontId="92" fillId="0" borderId="13" xfId="33" applyFont="1" applyBorder="1" applyAlignment="1">
      <alignment horizontal="center" vertical="justify" wrapText="1"/>
      <protection/>
    </xf>
    <xf numFmtId="0" fontId="92" fillId="0" borderId="14" xfId="33" applyFont="1" applyBorder="1" applyAlignment="1">
      <alignment horizontal="center" vertical="justify" wrapText="1"/>
      <protection/>
    </xf>
    <xf numFmtId="0" fontId="85" fillId="0" borderId="16" xfId="33" applyFont="1" applyBorder="1" applyAlignment="1">
      <alignment/>
      <protection/>
    </xf>
    <xf numFmtId="0" fontId="65" fillId="0" borderId="21" xfId="0" applyFont="1" applyBorder="1" applyAlignment="1">
      <alignment/>
    </xf>
    <xf numFmtId="0" fontId="92" fillId="0" borderId="21" xfId="33" applyFont="1" applyBorder="1" applyAlignment="1">
      <alignment horizontal="center" vertical="justify" wrapText="1"/>
      <protection/>
    </xf>
    <xf numFmtId="0" fontId="92" fillId="0" borderId="19" xfId="33" applyFont="1" applyBorder="1" applyAlignment="1">
      <alignment horizontal="center" vertical="justify" wrapText="1"/>
      <protection/>
    </xf>
    <xf numFmtId="0" fontId="92" fillId="0" borderId="13" xfId="33" applyFont="1" applyBorder="1" applyAlignment="1">
      <alignment horizontal="center" vertical="justify"/>
      <protection/>
    </xf>
    <xf numFmtId="0" fontId="92" fillId="0" borderId="17" xfId="33" applyFont="1" applyBorder="1" applyAlignment="1">
      <alignment horizontal="center" vertical="justify"/>
      <protection/>
    </xf>
    <xf numFmtId="0" fontId="92" fillId="0" borderId="14" xfId="33" applyFont="1" applyBorder="1" applyAlignment="1">
      <alignment horizontal="center" vertical="justify"/>
      <protection/>
    </xf>
    <xf numFmtId="0" fontId="92" fillId="0" borderId="12" xfId="33" applyFont="1" applyBorder="1" applyAlignment="1">
      <alignment horizontal="center" vertical="center"/>
      <protection/>
    </xf>
    <xf numFmtId="0" fontId="92" fillId="0" borderId="16" xfId="33" applyFont="1" applyBorder="1" applyAlignment="1">
      <alignment horizontal="center" vertical="justify" wrapText="1"/>
      <protection/>
    </xf>
    <xf numFmtId="0" fontId="92" fillId="0" borderId="20" xfId="33" applyFont="1" applyBorder="1" applyAlignment="1">
      <alignment horizontal="center" vertical="justify" wrapText="1"/>
      <protection/>
    </xf>
    <xf numFmtId="0" fontId="92" fillId="0" borderId="17" xfId="33" applyFont="1" applyBorder="1" applyAlignment="1">
      <alignment horizontal="left" vertical="center" wrapText="1" indent="2"/>
      <protection/>
    </xf>
    <xf numFmtId="0" fontId="92" fillId="0" borderId="14" xfId="33" applyFont="1" applyBorder="1" applyAlignment="1">
      <alignment horizontal="left" vertical="center" indent="2"/>
      <protection/>
    </xf>
    <xf numFmtId="0" fontId="92" fillId="0" borderId="18" xfId="33" applyFont="1" applyBorder="1" applyAlignment="1">
      <alignment horizontal="center" vertical="justify" wrapText="1"/>
      <protection/>
    </xf>
    <xf numFmtId="0" fontId="92" fillId="0" borderId="29" xfId="33" applyFont="1" applyBorder="1" applyAlignment="1">
      <alignment horizontal="center" vertical="center"/>
      <protection/>
    </xf>
    <xf numFmtId="0" fontId="92" fillId="0" borderId="22" xfId="33" applyFont="1" applyBorder="1" applyAlignment="1">
      <alignment horizontal="center" vertical="center"/>
      <protection/>
    </xf>
    <xf numFmtId="0" fontId="92" fillId="0" borderId="23" xfId="33" applyFont="1" applyBorder="1" applyAlignment="1">
      <alignment horizontal="center" vertical="center"/>
      <protection/>
    </xf>
    <xf numFmtId="0" fontId="92" fillId="0" borderId="11" xfId="33" applyFont="1" applyBorder="1" applyAlignment="1">
      <alignment horizontal="center" vertical="center"/>
      <protection/>
    </xf>
    <xf numFmtId="0" fontId="93" fillId="0" borderId="0" xfId="33" applyFont="1" applyAlignment="1">
      <alignment horizontal="center" vertical="center"/>
      <protection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2" fillId="0" borderId="13" xfId="33" applyFont="1" applyBorder="1" applyAlignment="1">
      <alignment horizontal="right" wrapText="1" indent="2"/>
      <protection/>
    </xf>
    <xf numFmtId="0" fontId="92" fillId="0" borderId="17" xfId="33" applyFont="1" applyBorder="1" applyAlignment="1">
      <alignment horizontal="right" indent="2"/>
      <protection/>
    </xf>
    <xf numFmtId="0" fontId="92" fillId="0" borderId="13" xfId="33" applyFont="1" applyBorder="1" applyAlignment="1">
      <alignment horizontal="center" vertical="center"/>
      <protection/>
    </xf>
    <xf numFmtId="0" fontId="94" fillId="0" borderId="14" xfId="0" applyFont="1" applyBorder="1" applyAlignment="1">
      <alignment horizontal="center" vertical="justify"/>
    </xf>
    <xf numFmtId="0" fontId="92" fillId="0" borderId="15" xfId="33" applyFont="1" applyBorder="1" applyAlignment="1">
      <alignment horizontal="center" vertical="justify" wrapText="1"/>
      <protection/>
    </xf>
    <xf numFmtId="0" fontId="17" fillId="33" borderId="0" xfId="34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33" borderId="21" xfId="34" applyFont="1" applyFill="1" applyBorder="1" applyAlignment="1">
      <alignment horizontal="center" vertical="center"/>
      <protection/>
    </xf>
    <xf numFmtId="0" fontId="21" fillId="33" borderId="19" xfId="34" applyFont="1" applyFill="1" applyBorder="1" applyAlignment="1">
      <alignment horizontal="center" vertical="center"/>
      <protection/>
    </xf>
    <xf numFmtId="0" fontId="21" fillId="33" borderId="16" xfId="34" applyFont="1" applyFill="1" applyBorder="1" applyAlignment="1">
      <alignment horizontal="center" vertical="center"/>
      <protection/>
    </xf>
    <xf numFmtId="0" fontId="21" fillId="33" borderId="22" xfId="34" applyFont="1" applyFill="1" applyBorder="1" applyAlignment="1">
      <alignment horizontal="center" vertical="center"/>
      <protection/>
    </xf>
    <xf numFmtId="0" fontId="21" fillId="33" borderId="20" xfId="34" applyFont="1" applyFill="1" applyBorder="1" applyAlignment="1">
      <alignment horizontal="center" vertical="center"/>
      <protection/>
    </xf>
    <xf numFmtId="0" fontId="21" fillId="33" borderId="22" xfId="34" applyFont="1" applyFill="1" applyBorder="1" applyAlignment="1">
      <alignment vertical="center"/>
      <protection/>
    </xf>
    <xf numFmtId="0" fontId="21" fillId="33" borderId="0" xfId="34" applyFont="1" applyFill="1" applyBorder="1" applyAlignment="1">
      <alignment vertical="center"/>
      <protection/>
    </xf>
    <xf numFmtId="0" fontId="15" fillId="33" borderId="0" xfId="34" applyFont="1" applyFill="1" applyAlignment="1">
      <alignment horizontal="center" vertical="center"/>
      <protection/>
    </xf>
    <xf numFmtId="0" fontId="20" fillId="33" borderId="0" xfId="34" applyFont="1" applyFill="1" applyAlignment="1">
      <alignment horizontal="center" vertical="center"/>
      <protection/>
    </xf>
    <xf numFmtId="0" fontId="36" fillId="33" borderId="10" xfId="34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25" fillId="33" borderId="16" xfId="34" applyFont="1" applyFill="1" applyBorder="1" applyAlignment="1">
      <alignment horizontal="center" vertical="center"/>
      <protection/>
    </xf>
    <xf numFmtId="0" fontId="95" fillId="35" borderId="0" xfId="0" applyFont="1" applyFill="1" applyAlignment="1">
      <alignment horizontal="center" vertical="center"/>
    </xf>
    <xf numFmtId="0" fontId="96" fillId="35" borderId="0" xfId="0" applyFont="1" applyFill="1" applyAlignment="1">
      <alignment horizontal="center" vertical="center"/>
    </xf>
    <xf numFmtId="0" fontId="89" fillId="35" borderId="0" xfId="0" applyFont="1" applyFill="1" applyAlignment="1">
      <alignment horizontal="center" vertical="center"/>
    </xf>
    <xf numFmtId="0" fontId="89" fillId="35" borderId="0" xfId="0" applyFont="1" applyFill="1" applyAlignment="1">
      <alignment horizontal="right" vertical="center"/>
    </xf>
    <xf numFmtId="0" fontId="87" fillId="35" borderId="0" xfId="0" applyFont="1" applyFill="1" applyAlignment="1">
      <alignment horizontal="right" vertical="center"/>
    </xf>
    <xf numFmtId="0" fontId="89" fillId="35" borderId="21" xfId="0" applyFont="1" applyFill="1" applyBorder="1" applyAlignment="1">
      <alignment horizontal="center" vertical="center"/>
    </xf>
    <xf numFmtId="0" fontId="89" fillId="35" borderId="19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0" fontId="89" fillId="35" borderId="14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 wrapText="1"/>
    </xf>
    <xf numFmtId="0" fontId="89" fillId="35" borderId="12" xfId="0" applyFont="1" applyFill="1" applyBorder="1" applyAlignment="1">
      <alignment horizontal="center" vertical="center"/>
    </xf>
    <xf numFmtId="0" fontId="89" fillId="35" borderId="16" xfId="0" applyFont="1" applyFill="1" applyBorder="1" applyAlignment="1">
      <alignment horizontal="center" vertical="center"/>
    </xf>
    <xf numFmtId="0" fontId="89" fillId="35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3" fontId="87" fillId="11" borderId="18" xfId="0" applyNumberFormat="1" applyFont="1" applyFill="1" applyBorder="1" applyAlignment="1">
      <alignment horizontal="justify" vertical="top" wrapText="1"/>
    </xf>
    <xf numFmtId="3" fontId="87" fillId="35" borderId="18" xfId="0" applyNumberFormat="1" applyFont="1" applyFill="1" applyBorder="1" applyAlignment="1">
      <alignment horizontal="justify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31" fillId="0" borderId="0" xfId="0" applyFont="1" applyAlignment="1">
      <alignment horizontal="center"/>
    </xf>
    <xf numFmtId="0" fontId="29" fillId="0" borderId="41" xfId="0" applyFont="1" applyBorder="1" applyAlignment="1">
      <alignment horizontal="right"/>
    </xf>
    <xf numFmtId="0" fontId="29" fillId="0" borderId="42" xfId="0" applyFont="1" applyBorder="1" applyAlignment="1">
      <alignment horizontal="distributed" vertical="center" wrapText="1"/>
    </xf>
    <xf numFmtId="0" fontId="29" fillId="0" borderId="43" xfId="0" applyFont="1" applyBorder="1" applyAlignment="1">
      <alignment horizontal="distributed" vertical="center" wrapText="1"/>
    </xf>
    <xf numFmtId="0" fontId="29" fillId="0" borderId="44" xfId="0" applyFont="1" applyBorder="1" applyAlignment="1">
      <alignment horizontal="distributed" vertical="center" wrapText="1"/>
    </xf>
    <xf numFmtId="0" fontId="29" fillId="0" borderId="45" xfId="0" applyFont="1" applyBorder="1" applyAlignment="1">
      <alignment horizontal="distributed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二總預算表(印書)" xfId="33"/>
    <cellStyle name="一般_重要經濟指標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381125"/>
          <a:ext cx="1238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10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2838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38100</xdr:colOff>
      <xdr:row>2</xdr:row>
      <xdr:rowOff>85725</xdr:rowOff>
    </xdr:from>
    <xdr:to>
      <xdr:col>4</xdr:col>
      <xdr:colOff>457200</xdr:colOff>
      <xdr:row>4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23850"/>
          <a:ext cx="41910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預算員額：職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技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駛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聘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用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合計：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駐衛警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約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僱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工　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駐外雇員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143000"/>
          <a:ext cx="1685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266700</xdr:rowOff>
    </xdr:from>
    <xdr:to>
      <xdr:col>33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34800" y="1114425"/>
          <a:ext cx="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34800" y="2724150"/>
          <a:ext cx="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34800" y="272415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9.00390625" style="2" customWidth="1"/>
    <col min="2" max="2" width="4.625" style="2" customWidth="1"/>
    <col min="3" max="3" width="5.00390625" style="2" customWidth="1"/>
    <col min="4" max="5" width="9.00390625" style="2" customWidth="1"/>
    <col min="6" max="6" width="32.625" style="2" bestFit="1" customWidth="1"/>
    <col min="7" max="16384" width="9.00390625" style="2" customWidth="1"/>
  </cols>
  <sheetData>
    <row r="1" spans="1:9" ht="16.5" customHeight="1">
      <c r="A1" s="4" t="s">
        <v>4</v>
      </c>
      <c r="B1" s="5"/>
      <c r="C1" s="5"/>
      <c r="D1" s="5"/>
      <c r="E1" s="5"/>
      <c r="F1" s="5"/>
      <c r="G1" s="4"/>
      <c r="H1" s="10"/>
      <c r="I1" s="5"/>
    </row>
    <row r="2" spans="1:9" ht="18" customHeight="1">
      <c r="A2" s="7"/>
      <c r="B2" s="6"/>
      <c r="C2" s="7"/>
      <c r="D2" s="7"/>
      <c r="E2" s="7"/>
      <c r="F2" s="7"/>
      <c r="G2" s="7"/>
      <c r="H2" s="6"/>
      <c r="I2" s="7"/>
    </row>
    <row r="3" spans="1:9" ht="30" customHeight="1">
      <c r="A3" s="7"/>
      <c r="B3" s="6"/>
      <c r="C3" s="7"/>
      <c r="D3" s="7"/>
      <c r="E3" s="7"/>
      <c r="F3" s="7"/>
      <c r="G3" s="7"/>
      <c r="H3" s="6"/>
      <c r="I3" s="7"/>
    </row>
    <row r="4" spans="1:9" ht="30" customHeight="1">
      <c r="A4" s="7"/>
      <c r="B4" s="6"/>
      <c r="C4" s="7"/>
      <c r="D4" s="7"/>
      <c r="E4" s="7"/>
      <c r="F4" s="7"/>
      <c r="G4" s="7"/>
      <c r="H4" s="6"/>
      <c r="I4" s="7"/>
    </row>
    <row r="5" spans="1:9" ht="18" customHeight="1">
      <c r="A5" s="7"/>
      <c r="B5" s="6"/>
      <c r="C5" s="7"/>
      <c r="D5" s="7"/>
      <c r="E5" s="7"/>
      <c r="F5" s="7"/>
      <c r="G5" s="7"/>
      <c r="H5" s="6"/>
      <c r="I5" s="7"/>
    </row>
    <row r="6" spans="2:6" s="1" customFormat="1" ht="18" customHeight="1">
      <c r="B6" s="369" t="s">
        <v>670</v>
      </c>
      <c r="C6" s="1" t="s">
        <v>2</v>
      </c>
      <c r="F6" s="8" t="s">
        <v>669</v>
      </c>
    </row>
    <row r="7" spans="2:6" s="1" customFormat="1" ht="30" customHeight="1">
      <c r="B7" s="370"/>
      <c r="F7" s="8"/>
    </row>
    <row r="8" spans="2:6" s="1" customFormat="1" ht="30" customHeight="1">
      <c r="B8" s="370"/>
      <c r="F8" s="3" t="s">
        <v>1</v>
      </c>
    </row>
    <row r="9" spans="2:6" s="1" customFormat="1" ht="30" customHeight="1">
      <c r="B9" s="370"/>
      <c r="F9" s="3"/>
    </row>
    <row r="10" spans="2:6" s="1" customFormat="1" ht="30" customHeight="1">
      <c r="B10" s="370"/>
      <c r="F10" s="3" t="s">
        <v>5</v>
      </c>
    </row>
    <row r="11" spans="2:6" s="1" customFormat="1" ht="30" customHeight="1">
      <c r="B11" s="370"/>
      <c r="F11" s="3"/>
    </row>
    <row r="12" spans="2:6" s="1" customFormat="1" ht="30" customHeight="1">
      <c r="B12" s="370"/>
      <c r="F12" s="3" t="s">
        <v>6</v>
      </c>
    </row>
    <row r="13" spans="2:6" s="1" customFormat="1" ht="30" customHeight="1">
      <c r="B13" s="370"/>
      <c r="F13" s="3"/>
    </row>
    <row r="14" spans="2:6" s="1" customFormat="1" ht="30" customHeight="1">
      <c r="B14" s="370"/>
      <c r="F14" s="3"/>
    </row>
    <row r="15" spans="2:6" s="1" customFormat="1" ht="21.75" customHeight="1">
      <c r="B15" s="370"/>
      <c r="F15" s="3"/>
    </row>
    <row r="16" spans="2:6" s="1" customFormat="1" ht="19.5" customHeight="1">
      <c r="B16" s="370"/>
      <c r="F16" s="3"/>
    </row>
    <row r="17" spans="2:6" s="1" customFormat="1" ht="39" customHeight="1">
      <c r="B17" s="371"/>
      <c r="F17" s="3"/>
    </row>
    <row r="18" spans="2:6" s="1" customFormat="1" ht="50.25" customHeight="1">
      <c r="B18" s="372"/>
      <c r="F18" s="3"/>
    </row>
    <row r="19" spans="2:6" s="1" customFormat="1" ht="12.75" customHeight="1">
      <c r="B19" s="9"/>
      <c r="F19" s="3"/>
    </row>
    <row r="20" spans="2:6" s="1" customFormat="1" ht="22.5" customHeight="1">
      <c r="B20" s="9"/>
      <c r="F20" s="3"/>
    </row>
    <row r="21" s="1" customFormat="1" ht="18" customHeight="1">
      <c r="F21" s="1" t="s">
        <v>0</v>
      </c>
    </row>
    <row r="22" s="1" customFormat="1" ht="18" customHeight="1">
      <c r="F22" s="1" t="s">
        <v>3</v>
      </c>
    </row>
    <row r="23" s="1" customFormat="1" ht="18" customHeight="1"/>
    <row r="24" s="1" customFormat="1" ht="18" customHeight="1"/>
  </sheetData>
  <sheetProtection/>
  <mergeCells count="1">
    <mergeCell ref="B6:B18"/>
  </mergeCells>
  <printOptions/>
  <pageMargins left="0.3937007874015748" right="0" top="0.984251968503937" bottom="0.984251968503937" header="0" footer="0.5905511811023623"/>
  <pageSetup horizontalDpi="300" verticalDpi="300" orientation="portrait" paperSize="9" r:id="rId1"/>
  <headerFooter alignWithMargins="0">
    <oddHeader>&amp;L&amp;10
  系統名稱：GBA-C       政府歲計會計資訊管理系統-中央機關普通公務部分
&amp;C&amp;"標楷體,標準"&amp;16&amp;U報表格式&amp;R&amp;14
  &amp;10日期：&amp;D
版次：V1.0</oddHeader>
    <oddFooter>&amp;R&amp;10檔名&amp;"Times New Roman,標準":&amp;F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10.75390625" style="2" customWidth="1"/>
    <col min="6" max="27" width="7.375" style="2" customWidth="1"/>
    <col min="28" max="28" width="10.75390625" style="2" customWidth="1"/>
    <col min="29" max="29" width="11.25390625" style="2" customWidth="1"/>
    <col min="30" max="30" width="11.00390625" style="2" customWidth="1"/>
    <col min="31" max="31" width="10.125" style="2" customWidth="1"/>
    <col min="32" max="16384" width="9.00390625" style="2" customWidth="1"/>
  </cols>
  <sheetData>
    <row r="1" spans="1:31" s="7" customFormat="1" ht="16.5" customHeight="1">
      <c r="A1" s="4" t="s">
        <v>235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5"/>
      <c r="U1" s="4" t="s">
        <v>236</v>
      </c>
      <c r="V1" s="5"/>
      <c r="W1" s="5"/>
      <c r="X1" s="5"/>
      <c r="Y1" s="5"/>
      <c r="Z1" s="5"/>
      <c r="AA1" s="5"/>
      <c r="AC1" s="5"/>
      <c r="AD1" s="5"/>
      <c r="AE1" s="5"/>
    </row>
    <row r="2" spans="1:34" s="83" customFormat="1" ht="30" customHeight="1">
      <c r="A2" s="373" t="s">
        <v>102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"/>
      <c r="AG2" s="3"/>
      <c r="AH2" s="3"/>
    </row>
    <row r="3" spans="1:34" s="83" customFormat="1" ht="30" customHeight="1">
      <c r="A3" s="374" t="s">
        <v>237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15"/>
      <c r="AG3" s="15"/>
      <c r="AH3" s="15"/>
    </row>
    <row r="4" spans="2:31" s="84" customFormat="1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48" t="s">
        <v>238</v>
      </c>
      <c r="T4" s="424"/>
      <c r="U4" s="424"/>
      <c r="V4" s="43"/>
      <c r="Z4" s="1"/>
      <c r="AA4" s="1"/>
      <c r="AB4" s="1"/>
      <c r="AC4" s="1"/>
      <c r="AD4" s="1"/>
      <c r="AE4" s="18" t="s">
        <v>691</v>
      </c>
    </row>
    <row r="5" spans="1:31" s="84" customFormat="1" ht="17.25" customHeight="1">
      <c r="A5" s="406" t="s">
        <v>239</v>
      </c>
      <c r="B5" s="406"/>
      <c r="C5" s="406"/>
      <c r="D5" s="406"/>
      <c r="E5" s="406"/>
      <c r="F5" s="380" t="s">
        <v>240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376"/>
      <c r="AB5" s="380" t="s">
        <v>241</v>
      </c>
      <c r="AC5" s="406"/>
      <c r="AD5" s="376"/>
      <c r="AE5" s="425" t="s">
        <v>242</v>
      </c>
    </row>
    <row r="6" spans="1:31" s="84" customFormat="1" ht="23.25" customHeight="1">
      <c r="A6" s="449" t="s">
        <v>17</v>
      </c>
      <c r="B6" s="447" t="s">
        <v>18</v>
      </c>
      <c r="C6" s="447" t="s">
        <v>19</v>
      </c>
      <c r="D6" s="447" t="s">
        <v>20</v>
      </c>
      <c r="E6" s="378" t="s">
        <v>243</v>
      </c>
      <c r="F6" s="380" t="s">
        <v>244</v>
      </c>
      <c r="G6" s="376"/>
      <c r="H6" s="380" t="s">
        <v>245</v>
      </c>
      <c r="I6" s="376"/>
      <c r="J6" s="380" t="s">
        <v>246</v>
      </c>
      <c r="K6" s="376"/>
      <c r="L6" s="380" t="s">
        <v>247</v>
      </c>
      <c r="M6" s="376"/>
      <c r="N6" s="380" t="s">
        <v>248</v>
      </c>
      <c r="O6" s="446"/>
      <c r="P6" s="380" t="s">
        <v>249</v>
      </c>
      <c r="Q6" s="446"/>
      <c r="R6" s="380" t="s">
        <v>250</v>
      </c>
      <c r="S6" s="376"/>
      <c r="T6" s="380" t="s">
        <v>251</v>
      </c>
      <c r="U6" s="376"/>
      <c r="V6" s="380" t="s">
        <v>252</v>
      </c>
      <c r="W6" s="376"/>
      <c r="X6" s="380" t="s">
        <v>253</v>
      </c>
      <c r="Y6" s="376"/>
      <c r="Z6" s="380" t="s">
        <v>142</v>
      </c>
      <c r="AA6" s="376"/>
      <c r="AB6" s="425" t="s">
        <v>254</v>
      </c>
      <c r="AC6" s="425" t="s">
        <v>255</v>
      </c>
      <c r="AD6" s="378" t="s">
        <v>256</v>
      </c>
      <c r="AE6" s="426"/>
    </row>
    <row r="7" spans="1:31" s="84" customFormat="1" ht="22.5" customHeight="1">
      <c r="A7" s="429"/>
      <c r="B7" s="379"/>
      <c r="C7" s="379"/>
      <c r="D7" s="379"/>
      <c r="E7" s="379"/>
      <c r="F7" s="24" t="s">
        <v>254</v>
      </c>
      <c r="G7" s="24" t="s">
        <v>255</v>
      </c>
      <c r="H7" s="24" t="s">
        <v>254</v>
      </c>
      <c r="I7" s="24" t="s">
        <v>255</v>
      </c>
      <c r="J7" s="24" t="s">
        <v>254</v>
      </c>
      <c r="K7" s="24" t="s">
        <v>255</v>
      </c>
      <c r="L7" s="24" t="s">
        <v>254</v>
      </c>
      <c r="M7" s="24" t="s">
        <v>255</v>
      </c>
      <c r="N7" s="24" t="s">
        <v>254</v>
      </c>
      <c r="O7" s="24" t="s">
        <v>255</v>
      </c>
      <c r="P7" s="24" t="s">
        <v>254</v>
      </c>
      <c r="Q7" s="24" t="s">
        <v>255</v>
      </c>
      <c r="R7" s="21" t="s">
        <v>254</v>
      </c>
      <c r="S7" s="20" t="s">
        <v>255</v>
      </c>
      <c r="T7" s="24" t="s">
        <v>254</v>
      </c>
      <c r="U7" s="24" t="s">
        <v>255</v>
      </c>
      <c r="V7" s="24" t="s">
        <v>254</v>
      </c>
      <c r="W7" s="24" t="s">
        <v>255</v>
      </c>
      <c r="X7" s="24" t="s">
        <v>254</v>
      </c>
      <c r="Y7" s="24" t="s">
        <v>255</v>
      </c>
      <c r="Z7" s="24" t="s">
        <v>254</v>
      </c>
      <c r="AA7" s="21" t="s">
        <v>255</v>
      </c>
      <c r="AB7" s="427"/>
      <c r="AC7" s="427"/>
      <c r="AD7" s="379"/>
      <c r="AE7" s="427"/>
    </row>
    <row r="8" spans="1:31" s="1" customFormat="1" ht="21" customHeight="1">
      <c r="A8" s="27">
        <v>99</v>
      </c>
      <c r="B8" s="31">
        <v>999</v>
      </c>
      <c r="C8" s="31">
        <v>99</v>
      </c>
      <c r="D8" s="31">
        <v>99</v>
      </c>
      <c r="E8" s="80"/>
      <c r="F8" s="33">
        <v>999999</v>
      </c>
      <c r="G8" s="33">
        <v>999999</v>
      </c>
      <c r="H8" s="33">
        <v>999999</v>
      </c>
      <c r="I8" s="33">
        <v>999999</v>
      </c>
      <c r="J8" s="33">
        <v>999999</v>
      </c>
      <c r="K8" s="33">
        <v>999999</v>
      </c>
      <c r="L8" s="33">
        <v>999999</v>
      </c>
      <c r="M8" s="33">
        <v>999999</v>
      </c>
      <c r="N8" s="33">
        <v>999999</v>
      </c>
      <c r="O8" s="33">
        <v>999999</v>
      </c>
      <c r="P8" s="33">
        <v>999999</v>
      </c>
      <c r="Q8" s="33">
        <v>999999</v>
      </c>
      <c r="R8" s="33">
        <v>999999</v>
      </c>
      <c r="S8" s="33">
        <v>999999</v>
      </c>
      <c r="T8" s="33">
        <v>999999</v>
      </c>
      <c r="U8" s="33">
        <v>999999</v>
      </c>
      <c r="V8" s="33">
        <v>999999</v>
      </c>
      <c r="W8" s="33">
        <v>999999</v>
      </c>
      <c r="X8" s="33">
        <v>999999</v>
      </c>
      <c r="Y8" s="33">
        <v>999999</v>
      </c>
      <c r="Z8" s="33">
        <v>999999</v>
      </c>
      <c r="AA8" s="33">
        <v>999999</v>
      </c>
      <c r="AB8" s="120">
        <v>99999999</v>
      </c>
      <c r="AC8" s="120">
        <v>99999999</v>
      </c>
      <c r="AD8" s="120">
        <v>99999999</v>
      </c>
      <c r="AE8" s="36"/>
    </row>
    <row r="9" spans="1:31" s="1" customFormat="1" ht="18" customHeight="1">
      <c r="A9" s="27"/>
      <c r="B9" s="31"/>
      <c r="C9" s="31"/>
      <c r="D9" s="31"/>
      <c r="E9" s="8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7"/>
      <c r="T9" s="31"/>
      <c r="U9" s="31"/>
      <c r="V9" s="31"/>
      <c r="W9" s="31"/>
      <c r="X9" s="31"/>
      <c r="Y9" s="31"/>
      <c r="Z9" s="31"/>
      <c r="AA9" s="31"/>
      <c r="AB9" s="27"/>
      <c r="AC9" s="31"/>
      <c r="AD9" s="31"/>
      <c r="AE9" s="34"/>
    </row>
    <row r="10" spans="1:31" s="1" customFormat="1" ht="18" customHeight="1">
      <c r="A10" s="27"/>
      <c r="B10" s="31"/>
      <c r="C10" s="31"/>
      <c r="D10" s="31"/>
      <c r="E10" s="8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7"/>
      <c r="T10" s="31"/>
      <c r="U10" s="31"/>
      <c r="V10" s="31"/>
      <c r="W10" s="31"/>
      <c r="X10" s="31"/>
      <c r="Y10" s="31"/>
      <c r="Z10" s="31"/>
      <c r="AA10" s="31"/>
      <c r="AB10" s="27"/>
      <c r="AC10" s="31"/>
      <c r="AD10" s="31"/>
      <c r="AE10" s="34"/>
    </row>
    <row r="11" spans="1:31" s="1" customFormat="1" ht="18" customHeight="1">
      <c r="A11" s="27"/>
      <c r="B11" s="31"/>
      <c r="C11" s="31"/>
      <c r="D11" s="31"/>
      <c r="E11" s="80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20"/>
      <c r="T11" s="33"/>
      <c r="U11" s="33"/>
      <c r="V11" s="33"/>
      <c r="W11" s="33"/>
      <c r="X11" s="33"/>
      <c r="Y11" s="33"/>
      <c r="Z11" s="33"/>
      <c r="AA11" s="33"/>
      <c r="AB11" s="120"/>
      <c r="AC11" s="33"/>
      <c r="AD11" s="33"/>
      <c r="AE11" s="36"/>
    </row>
    <row r="12" spans="1:31" s="1" customFormat="1" ht="18" customHeight="1">
      <c r="A12" s="27"/>
      <c r="B12" s="31"/>
      <c r="C12" s="31"/>
      <c r="D12" s="31"/>
      <c r="E12" s="8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7"/>
      <c r="T12" s="31"/>
      <c r="U12" s="31"/>
      <c r="V12" s="31"/>
      <c r="W12" s="31"/>
      <c r="X12" s="31"/>
      <c r="Y12" s="31"/>
      <c r="Z12" s="31"/>
      <c r="AA12" s="31"/>
      <c r="AB12" s="27"/>
      <c r="AC12" s="31"/>
      <c r="AD12" s="31"/>
      <c r="AE12" s="34"/>
    </row>
    <row r="13" spans="1:31" s="1" customFormat="1" ht="18" customHeight="1">
      <c r="A13" s="27"/>
      <c r="B13" s="31"/>
      <c r="C13" s="31"/>
      <c r="D13" s="31"/>
      <c r="E13" s="80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120"/>
      <c r="T13" s="33"/>
      <c r="U13" s="33"/>
      <c r="V13" s="33"/>
      <c r="W13" s="33"/>
      <c r="X13" s="33"/>
      <c r="Y13" s="33"/>
      <c r="Z13" s="33"/>
      <c r="AA13" s="33"/>
      <c r="AB13" s="120"/>
      <c r="AC13" s="33"/>
      <c r="AD13" s="33"/>
      <c r="AE13" s="36"/>
    </row>
    <row r="14" spans="1:31" s="1" customFormat="1" ht="18" customHeight="1">
      <c r="A14" s="27"/>
      <c r="B14" s="31"/>
      <c r="C14" s="31"/>
      <c r="D14" s="31"/>
      <c r="E14" s="8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7"/>
      <c r="T14" s="31"/>
      <c r="U14" s="31"/>
      <c r="V14" s="31"/>
      <c r="W14" s="31"/>
      <c r="X14" s="31"/>
      <c r="Y14" s="31"/>
      <c r="Z14" s="31"/>
      <c r="AA14" s="31"/>
      <c r="AB14" s="27"/>
      <c r="AC14" s="31"/>
      <c r="AD14" s="31"/>
      <c r="AE14" s="34"/>
    </row>
    <row r="15" spans="1:31" s="1" customFormat="1" ht="18" customHeight="1">
      <c r="A15" s="27"/>
      <c r="B15" s="31"/>
      <c r="C15" s="31"/>
      <c r="D15" s="31"/>
      <c r="E15" s="8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7"/>
      <c r="T15" s="31"/>
      <c r="U15" s="31"/>
      <c r="V15" s="31"/>
      <c r="W15" s="31"/>
      <c r="X15" s="31"/>
      <c r="Y15" s="31"/>
      <c r="Z15" s="31"/>
      <c r="AA15" s="31"/>
      <c r="AB15" s="27"/>
      <c r="AC15" s="31"/>
      <c r="AD15" s="31"/>
      <c r="AE15" s="34"/>
    </row>
    <row r="16" spans="1:31" s="1" customFormat="1" ht="18" customHeight="1">
      <c r="A16" s="27"/>
      <c r="B16" s="31"/>
      <c r="C16" s="31"/>
      <c r="D16" s="31"/>
      <c r="E16" s="8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20"/>
      <c r="T16" s="33"/>
      <c r="U16" s="33"/>
      <c r="V16" s="33"/>
      <c r="W16" s="33"/>
      <c r="X16" s="33"/>
      <c r="Y16" s="33"/>
      <c r="Z16" s="33"/>
      <c r="AA16" s="33"/>
      <c r="AB16" s="120"/>
      <c r="AC16" s="33"/>
      <c r="AD16" s="33"/>
      <c r="AE16" s="36"/>
    </row>
    <row r="17" spans="1:31" s="1" customFormat="1" ht="18" customHeight="1">
      <c r="A17" s="27"/>
      <c r="B17" s="31"/>
      <c r="C17" s="31"/>
      <c r="D17" s="31"/>
      <c r="E17" s="8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7"/>
      <c r="T17" s="31"/>
      <c r="U17" s="31"/>
      <c r="V17" s="31"/>
      <c r="W17" s="31"/>
      <c r="X17" s="31"/>
      <c r="Y17" s="31"/>
      <c r="Z17" s="31"/>
      <c r="AA17" s="31"/>
      <c r="AB17" s="27"/>
      <c r="AC17" s="31"/>
      <c r="AD17" s="31"/>
      <c r="AE17" s="34"/>
    </row>
    <row r="18" spans="1:31" s="1" customFormat="1" ht="18" customHeight="1">
      <c r="A18" s="27"/>
      <c r="B18" s="31"/>
      <c r="C18" s="31"/>
      <c r="D18" s="31"/>
      <c r="E18" s="8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7"/>
      <c r="T18" s="31"/>
      <c r="U18" s="31"/>
      <c r="V18" s="31"/>
      <c r="W18" s="31"/>
      <c r="X18" s="31"/>
      <c r="Y18" s="31"/>
      <c r="Z18" s="31"/>
      <c r="AA18" s="31"/>
      <c r="AB18" s="27"/>
      <c r="AC18" s="31"/>
      <c r="AD18" s="31"/>
      <c r="AE18" s="34"/>
    </row>
    <row r="19" spans="1:31" s="1" customFormat="1" ht="18" customHeight="1">
      <c r="A19" s="27"/>
      <c r="B19" s="31"/>
      <c r="C19" s="31"/>
      <c r="D19" s="31"/>
      <c r="E19" s="8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7"/>
      <c r="T19" s="31"/>
      <c r="U19" s="31"/>
      <c r="V19" s="31"/>
      <c r="W19" s="31"/>
      <c r="X19" s="31"/>
      <c r="Y19" s="31"/>
      <c r="Z19" s="31"/>
      <c r="AA19" s="31"/>
      <c r="AB19" s="27"/>
      <c r="AC19" s="31"/>
      <c r="AD19" s="31"/>
      <c r="AE19" s="34"/>
    </row>
    <row r="20" spans="1:31" s="1" customFormat="1" ht="18" customHeight="1">
      <c r="A20" s="27"/>
      <c r="B20" s="31"/>
      <c r="C20" s="31"/>
      <c r="D20" s="31"/>
      <c r="E20" s="8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20"/>
      <c r="T20" s="33"/>
      <c r="U20" s="33"/>
      <c r="V20" s="33"/>
      <c r="W20" s="33"/>
      <c r="X20" s="33"/>
      <c r="Y20" s="33"/>
      <c r="Z20" s="33"/>
      <c r="AA20" s="33"/>
      <c r="AB20" s="120"/>
      <c r="AC20" s="33"/>
      <c r="AD20" s="33"/>
      <c r="AE20" s="36"/>
    </row>
    <row r="21" spans="1:31" s="1" customFormat="1" ht="18" customHeight="1">
      <c r="A21" s="27"/>
      <c r="B21" s="31"/>
      <c r="C21" s="31"/>
      <c r="D21" s="31"/>
      <c r="E21" s="8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7"/>
      <c r="T21" s="31"/>
      <c r="U21" s="31"/>
      <c r="V21" s="31"/>
      <c r="W21" s="31"/>
      <c r="X21" s="31"/>
      <c r="Y21" s="31"/>
      <c r="Z21" s="31"/>
      <c r="AA21" s="31"/>
      <c r="AB21" s="27"/>
      <c r="AC21" s="31"/>
      <c r="AD21" s="31"/>
      <c r="AE21" s="34"/>
    </row>
    <row r="22" spans="1:31" s="1" customFormat="1" ht="18" customHeight="1">
      <c r="A22" s="27"/>
      <c r="B22" s="31"/>
      <c r="C22" s="31"/>
      <c r="D22" s="31"/>
      <c r="E22" s="8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20"/>
      <c r="T22" s="33"/>
      <c r="U22" s="33"/>
      <c r="V22" s="33"/>
      <c r="W22" s="33"/>
      <c r="X22" s="33"/>
      <c r="Y22" s="33"/>
      <c r="Z22" s="33"/>
      <c r="AA22" s="33"/>
      <c r="AB22" s="120"/>
      <c r="AC22" s="33"/>
      <c r="AD22" s="33"/>
      <c r="AE22" s="36"/>
    </row>
    <row r="23" spans="1:31" s="1" customFormat="1" ht="18" customHeight="1">
      <c r="A23" s="27"/>
      <c r="B23" s="31"/>
      <c r="C23" s="31"/>
      <c r="D23" s="31"/>
      <c r="E23" s="8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7"/>
      <c r="T23" s="31"/>
      <c r="U23" s="31"/>
      <c r="V23" s="31"/>
      <c r="W23" s="31"/>
      <c r="X23" s="31"/>
      <c r="Y23" s="31"/>
      <c r="Z23" s="31"/>
      <c r="AA23" s="31"/>
      <c r="AB23" s="27"/>
      <c r="AC23" s="31"/>
      <c r="AD23" s="31"/>
      <c r="AE23" s="34"/>
    </row>
    <row r="24" spans="1:31" s="1" customFormat="1" ht="18" customHeight="1">
      <c r="A24" s="27"/>
      <c r="B24" s="31"/>
      <c r="C24" s="31"/>
      <c r="D24" s="31"/>
      <c r="E24" s="8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7"/>
      <c r="T24" s="31"/>
      <c r="U24" s="31"/>
      <c r="V24" s="31"/>
      <c r="W24" s="31"/>
      <c r="X24" s="31"/>
      <c r="Y24" s="31"/>
      <c r="Z24" s="31"/>
      <c r="AA24" s="31"/>
      <c r="AB24" s="27"/>
      <c r="AC24" s="31"/>
      <c r="AD24" s="31"/>
      <c r="AE24" s="34"/>
    </row>
    <row r="25" spans="1:31" s="1" customFormat="1" ht="18" customHeight="1">
      <c r="A25" s="27"/>
      <c r="B25" s="31"/>
      <c r="C25" s="31"/>
      <c r="D25" s="31"/>
      <c r="E25" s="8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20"/>
      <c r="T25" s="33"/>
      <c r="U25" s="33"/>
      <c r="V25" s="33"/>
      <c r="W25" s="33"/>
      <c r="X25" s="33"/>
      <c r="Y25" s="33"/>
      <c r="Z25" s="33"/>
      <c r="AA25" s="33"/>
      <c r="AB25" s="120"/>
      <c r="AC25" s="33"/>
      <c r="AD25" s="33"/>
      <c r="AE25" s="36"/>
    </row>
    <row r="26" spans="1:31" s="1" customFormat="1" ht="18" customHeight="1">
      <c r="A26" s="27"/>
      <c r="B26" s="31"/>
      <c r="C26" s="31"/>
      <c r="D26" s="31"/>
      <c r="E26" s="8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7"/>
      <c r="T26" s="31"/>
      <c r="U26" s="31"/>
      <c r="V26" s="31"/>
      <c r="W26" s="31"/>
      <c r="X26" s="31"/>
      <c r="Y26" s="31"/>
      <c r="Z26" s="31"/>
      <c r="AA26" s="31"/>
      <c r="AB26" s="27"/>
      <c r="AC26" s="31"/>
      <c r="AD26" s="31"/>
      <c r="AE26" s="34"/>
    </row>
    <row r="27" spans="1:31" s="1" customFormat="1" ht="18" customHeight="1">
      <c r="A27" s="27"/>
      <c r="B27" s="31"/>
      <c r="C27" s="31"/>
      <c r="D27" s="31"/>
      <c r="E27" s="8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7"/>
      <c r="T27" s="31"/>
      <c r="U27" s="31"/>
      <c r="V27" s="31"/>
      <c r="W27" s="31"/>
      <c r="X27" s="31"/>
      <c r="Y27" s="31"/>
      <c r="Z27" s="31"/>
      <c r="AA27" s="31"/>
      <c r="AB27" s="27"/>
      <c r="AC27" s="31"/>
      <c r="AD27" s="31"/>
      <c r="AE27" s="34"/>
    </row>
    <row r="28" spans="1:31" s="1" customFormat="1" ht="18" customHeight="1">
      <c r="A28" s="27"/>
      <c r="B28" s="31"/>
      <c r="C28" s="31"/>
      <c r="D28" s="31"/>
      <c r="E28" s="8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1"/>
      <c r="U28" s="31"/>
      <c r="V28" s="31"/>
      <c r="W28" s="31"/>
      <c r="X28" s="31"/>
      <c r="Y28" s="31"/>
      <c r="Z28" s="31"/>
      <c r="AA28" s="31"/>
      <c r="AB28" s="27"/>
      <c r="AC28" s="31"/>
      <c r="AD28" s="31"/>
      <c r="AE28" s="34"/>
    </row>
    <row r="29" spans="1:31" s="1" customFormat="1" ht="18" customHeight="1">
      <c r="A29" s="27"/>
      <c r="B29" s="31"/>
      <c r="C29" s="31"/>
      <c r="D29" s="31"/>
      <c r="E29" s="80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120"/>
      <c r="T29" s="33"/>
      <c r="U29" s="33"/>
      <c r="V29" s="33"/>
      <c r="W29" s="33"/>
      <c r="X29" s="33"/>
      <c r="Y29" s="33"/>
      <c r="Z29" s="33"/>
      <c r="AA29" s="33"/>
      <c r="AB29" s="120"/>
      <c r="AC29" s="33"/>
      <c r="AD29" s="33"/>
      <c r="AE29" s="36"/>
    </row>
    <row r="30" spans="1:31" s="1" customFormat="1" ht="18" customHeight="1">
      <c r="A30" s="27"/>
      <c r="B30" s="31"/>
      <c r="C30" s="31"/>
      <c r="D30" s="31"/>
      <c r="E30" s="8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1"/>
      <c r="U30" s="31"/>
      <c r="V30" s="31"/>
      <c r="W30" s="31"/>
      <c r="X30" s="31"/>
      <c r="Y30" s="31"/>
      <c r="Z30" s="31"/>
      <c r="AA30" s="31"/>
      <c r="AB30" s="27"/>
      <c r="AC30" s="31"/>
      <c r="AD30" s="31"/>
      <c r="AE30" s="34"/>
    </row>
    <row r="31" spans="1:31" s="1" customFormat="1" ht="18" customHeight="1">
      <c r="A31" s="27"/>
      <c r="B31" s="31"/>
      <c r="C31" s="31"/>
      <c r="D31" s="31"/>
      <c r="E31" s="8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1"/>
      <c r="U31" s="31"/>
      <c r="V31" s="31"/>
      <c r="W31" s="31"/>
      <c r="X31" s="31"/>
      <c r="Y31" s="31"/>
      <c r="Z31" s="31"/>
      <c r="AA31" s="31"/>
      <c r="AB31" s="27"/>
      <c r="AC31" s="31"/>
      <c r="AD31" s="31"/>
      <c r="AE31" s="34"/>
    </row>
    <row r="32" spans="1:31" s="1" customFormat="1" ht="18" customHeight="1">
      <c r="A32" s="27"/>
      <c r="B32" s="31"/>
      <c r="C32" s="31"/>
      <c r="D32" s="31"/>
      <c r="E32" s="8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1"/>
      <c r="U32" s="31"/>
      <c r="V32" s="31"/>
      <c r="W32" s="31"/>
      <c r="X32" s="31"/>
      <c r="Y32" s="31"/>
      <c r="Z32" s="31"/>
      <c r="AA32" s="31"/>
      <c r="AB32" s="27"/>
      <c r="AC32" s="31"/>
      <c r="AD32" s="31"/>
      <c r="AE32" s="34"/>
    </row>
    <row r="33" spans="1:31" s="1" customFormat="1" ht="18" customHeight="1">
      <c r="A33" s="27"/>
      <c r="B33" s="31"/>
      <c r="C33" s="31"/>
      <c r="D33" s="31"/>
      <c r="E33" s="8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7"/>
      <c r="T33" s="31"/>
      <c r="U33" s="31"/>
      <c r="V33" s="31"/>
      <c r="W33" s="31"/>
      <c r="X33" s="31"/>
      <c r="Y33" s="31"/>
      <c r="Z33" s="31"/>
      <c r="AA33" s="31"/>
      <c r="AB33" s="27"/>
      <c r="AC33" s="31"/>
      <c r="AD33" s="31"/>
      <c r="AE33" s="34"/>
    </row>
    <row r="34" spans="1:31" s="1" customFormat="1" ht="18" customHeight="1">
      <c r="A34" s="27"/>
      <c r="B34" s="31"/>
      <c r="C34" s="31"/>
      <c r="D34" s="31"/>
      <c r="E34" s="8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1"/>
      <c r="U34" s="31"/>
      <c r="V34" s="31"/>
      <c r="W34" s="31"/>
      <c r="X34" s="31"/>
      <c r="Y34" s="31"/>
      <c r="Z34" s="31"/>
      <c r="AA34" s="31"/>
      <c r="AB34" s="27"/>
      <c r="AC34" s="31"/>
      <c r="AD34" s="31"/>
      <c r="AE34" s="34"/>
    </row>
    <row r="35" spans="1:31" s="1" customFormat="1" ht="18" customHeight="1">
      <c r="A35" s="27"/>
      <c r="B35" s="31"/>
      <c r="C35" s="31"/>
      <c r="D35" s="31"/>
      <c r="E35" s="80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20"/>
      <c r="T35" s="33"/>
      <c r="U35" s="33"/>
      <c r="V35" s="33"/>
      <c r="W35" s="33"/>
      <c r="X35" s="33"/>
      <c r="Y35" s="33"/>
      <c r="Z35" s="33"/>
      <c r="AA35" s="33"/>
      <c r="AB35" s="120"/>
      <c r="AC35" s="33"/>
      <c r="AD35" s="33"/>
      <c r="AE35" s="36"/>
    </row>
    <row r="36" spans="1:31" s="1" customFormat="1" ht="18" customHeight="1">
      <c r="A36" s="27"/>
      <c r="B36" s="31"/>
      <c r="C36" s="31"/>
      <c r="D36" s="31"/>
      <c r="E36" s="8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1"/>
      <c r="U36" s="31"/>
      <c r="V36" s="31"/>
      <c r="W36" s="31"/>
      <c r="X36" s="31"/>
      <c r="Y36" s="31"/>
      <c r="Z36" s="31"/>
      <c r="AA36" s="31"/>
      <c r="AB36" s="27"/>
      <c r="AC36" s="31"/>
      <c r="AD36" s="31"/>
      <c r="AE36" s="34"/>
    </row>
    <row r="37" spans="1:31" s="1" customFormat="1" ht="18" customHeight="1">
      <c r="A37" s="27"/>
      <c r="B37" s="31"/>
      <c r="C37" s="31"/>
      <c r="D37" s="31"/>
      <c r="E37" s="80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20"/>
      <c r="T37" s="33"/>
      <c r="U37" s="33"/>
      <c r="V37" s="33"/>
      <c r="W37" s="33"/>
      <c r="X37" s="33"/>
      <c r="Y37" s="33"/>
      <c r="Z37" s="33"/>
      <c r="AA37" s="33"/>
      <c r="AB37" s="120"/>
      <c r="AC37" s="33"/>
      <c r="AD37" s="33"/>
      <c r="AE37" s="36"/>
    </row>
    <row r="38" spans="1:31" s="1" customFormat="1" ht="18" customHeight="1">
      <c r="A38" s="38"/>
      <c r="B38" s="114"/>
      <c r="C38" s="39"/>
      <c r="D38" s="39"/>
      <c r="E38" s="8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8"/>
      <c r="T38" s="39"/>
      <c r="U38" s="39"/>
      <c r="V38" s="39"/>
      <c r="W38" s="39"/>
      <c r="X38" s="39"/>
      <c r="Y38" s="39"/>
      <c r="Z38" s="39"/>
      <c r="AA38" s="39"/>
      <c r="AB38" s="38"/>
      <c r="AC38" s="39"/>
      <c r="AD38" s="39"/>
      <c r="AE38" s="42"/>
    </row>
    <row r="39" spans="1:31" s="1" customFormat="1" ht="14.25" customHeight="1">
      <c r="A39" s="8" t="s">
        <v>34</v>
      </c>
      <c r="B39" s="8" t="s">
        <v>35</v>
      </c>
      <c r="C39" s="8" t="s">
        <v>34</v>
      </c>
      <c r="D39" s="8" t="s">
        <v>34</v>
      </c>
      <c r="E39" s="8" t="s">
        <v>36</v>
      </c>
      <c r="F39" s="8" t="s">
        <v>37</v>
      </c>
      <c r="G39" s="8" t="s">
        <v>37</v>
      </c>
      <c r="H39" s="8" t="s">
        <v>37</v>
      </c>
      <c r="I39" s="8" t="s">
        <v>37</v>
      </c>
      <c r="J39" s="8"/>
      <c r="K39" s="8"/>
      <c r="L39" s="8"/>
      <c r="M39" s="8"/>
      <c r="N39" s="8" t="s">
        <v>37</v>
      </c>
      <c r="O39" s="8" t="s">
        <v>37</v>
      </c>
      <c r="P39" s="8"/>
      <c r="Q39" s="8"/>
      <c r="R39" s="8" t="s">
        <v>37</v>
      </c>
      <c r="S39" s="8" t="s">
        <v>37</v>
      </c>
      <c r="T39" s="8" t="s">
        <v>37</v>
      </c>
      <c r="U39" s="8" t="s">
        <v>37</v>
      </c>
      <c r="V39" s="8" t="s">
        <v>37</v>
      </c>
      <c r="W39" s="8" t="s">
        <v>37</v>
      </c>
      <c r="X39" s="8"/>
      <c r="Y39" s="8"/>
      <c r="Z39" s="8" t="s">
        <v>37</v>
      </c>
      <c r="AA39" s="8" t="s">
        <v>37</v>
      </c>
      <c r="AB39" s="8" t="s">
        <v>37</v>
      </c>
      <c r="AC39" s="8" t="s">
        <v>37</v>
      </c>
      <c r="AD39" s="8" t="s">
        <v>37</v>
      </c>
      <c r="AE39" s="8" t="s">
        <v>38</v>
      </c>
    </row>
    <row r="40" spans="1:31" s="84" customFormat="1" ht="14.25" customHeight="1">
      <c r="A40" s="26">
        <v>3</v>
      </c>
      <c r="B40" s="26">
        <v>3.5</v>
      </c>
      <c r="C40" s="26">
        <v>3</v>
      </c>
      <c r="D40" s="26">
        <v>3</v>
      </c>
      <c r="E40" s="26">
        <v>12.5</v>
      </c>
      <c r="F40" s="26">
        <v>12</v>
      </c>
      <c r="G40" s="26">
        <v>12</v>
      </c>
      <c r="H40" s="26">
        <v>12</v>
      </c>
      <c r="I40" s="26">
        <v>12</v>
      </c>
      <c r="J40" s="26"/>
      <c r="K40" s="26"/>
      <c r="L40" s="26"/>
      <c r="M40" s="26"/>
      <c r="N40" s="26">
        <v>12</v>
      </c>
      <c r="O40" s="26">
        <v>12</v>
      </c>
      <c r="P40" s="26"/>
      <c r="Q40" s="26"/>
      <c r="R40" s="26">
        <v>12</v>
      </c>
      <c r="S40" s="26">
        <v>12</v>
      </c>
      <c r="T40" s="26">
        <v>12</v>
      </c>
      <c r="U40" s="26">
        <v>12</v>
      </c>
      <c r="V40" s="26">
        <v>12</v>
      </c>
      <c r="W40" s="26">
        <v>12</v>
      </c>
      <c r="X40" s="26"/>
      <c r="Y40" s="26"/>
      <c r="Z40" s="26">
        <v>12</v>
      </c>
      <c r="AA40" s="26">
        <v>12</v>
      </c>
      <c r="AB40" s="26">
        <v>12</v>
      </c>
      <c r="AC40" s="26">
        <v>12</v>
      </c>
      <c r="AD40" s="26">
        <v>12</v>
      </c>
      <c r="AE40" s="26">
        <v>18</v>
      </c>
    </row>
    <row r="41" spans="1:31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</row>
  </sheetData>
  <sheetProtection/>
  <mergeCells count="26">
    <mergeCell ref="A2:AE2"/>
    <mergeCell ref="A3:AE3"/>
    <mergeCell ref="S4:U4"/>
    <mergeCell ref="A5:E5"/>
    <mergeCell ref="F5:AA5"/>
    <mergeCell ref="AB5:AD5"/>
    <mergeCell ref="AE5:AE7"/>
    <mergeCell ref="A6:A7"/>
    <mergeCell ref="B6:B7"/>
    <mergeCell ref="C6:C7"/>
    <mergeCell ref="J6:K6"/>
    <mergeCell ref="L6:M6"/>
    <mergeCell ref="N6:O6"/>
    <mergeCell ref="P6:Q6"/>
    <mergeCell ref="D6:D7"/>
    <mergeCell ref="E6:E7"/>
    <mergeCell ref="F6:G6"/>
    <mergeCell ref="H6:I6"/>
    <mergeCell ref="Z6:AA6"/>
    <mergeCell ref="AB6:AB7"/>
    <mergeCell ref="AC6:AC7"/>
    <mergeCell ref="AD6:AD7"/>
    <mergeCell ref="R6:S6"/>
    <mergeCell ref="T6:U6"/>
    <mergeCell ref="V6:W6"/>
    <mergeCell ref="X6:Y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5.625" style="2" bestFit="1" customWidth="1"/>
    <col min="2" max="2" width="12.25390625" style="2" customWidth="1"/>
    <col min="3" max="3" width="7.25390625" style="2" customWidth="1"/>
    <col min="4" max="4" width="4.00390625" style="2" customWidth="1"/>
    <col min="5" max="5" width="9.875" style="2" customWidth="1"/>
    <col min="6" max="6" width="10.00390625" style="2" customWidth="1"/>
    <col min="7" max="10" width="9.875" style="2" customWidth="1"/>
    <col min="11" max="11" width="8.25390625" style="2" customWidth="1"/>
    <col min="12" max="16384" width="9.00390625" style="2" customWidth="1"/>
  </cols>
  <sheetData>
    <row r="1" spans="1:11" s="7" customFormat="1" ht="16.5" customHeight="1">
      <c r="A1" s="4" t="s">
        <v>257</v>
      </c>
      <c r="B1" s="5"/>
      <c r="C1" s="5"/>
      <c r="D1" s="5"/>
      <c r="E1" s="5"/>
      <c r="F1" s="5"/>
      <c r="G1" s="5"/>
      <c r="H1" s="5"/>
      <c r="I1" s="5"/>
      <c r="J1" s="4"/>
      <c r="K1" s="5"/>
    </row>
    <row r="2" spans="1:11" s="83" customFormat="1" ht="30" customHeight="1">
      <c r="A2" s="408" t="s">
        <v>102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83" customFormat="1" ht="30" customHeight="1">
      <c r="A3" s="374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2:11" s="84" customFormat="1" ht="18" customHeight="1">
      <c r="B4" s="1"/>
      <c r="C4" s="1"/>
      <c r="D4" s="1"/>
      <c r="E4" s="1"/>
      <c r="F4" s="424" t="s">
        <v>671</v>
      </c>
      <c r="G4" s="424"/>
      <c r="H4" s="1"/>
      <c r="I4" s="1"/>
      <c r="J4" s="1"/>
      <c r="K4" s="18" t="s">
        <v>691</v>
      </c>
    </row>
    <row r="5" spans="1:11" s="84" customFormat="1" ht="14.25" customHeight="1">
      <c r="A5" s="428" t="s">
        <v>259</v>
      </c>
      <c r="B5" s="378" t="s">
        <v>260</v>
      </c>
      <c r="C5" s="23" t="s">
        <v>261</v>
      </c>
      <c r="D5" s="22" t="s">
        <v>262</v>
      </c>
      <c r="E5" s="128" t="s">
        <v>263</v>
      </c>
      <c r="F5" s="380" t="s">
        <v>264</v>
      </c>
      <c r="G5" s="406"/>
      <c r="H5" s="376"/>
      <c r="I5" s="378" t="s">
        <v>265</v>
      </c>
      <c r="J5" s="378" t="s">
        <v>266</v>
      </c>
      <c r="K5" s="425" t="s">
        <v>267</v>
      </c>
    </row>
    <row r="6" spans="1:11" s="84" customFormat="1" ht="14.25" customHeight="1">
      <c r="A6" s="429"/>
      <c r="B6" s="379"/>
      <c r="C6" s="129" t="s">
        <v>268</v>
      </c>
      <c r="D6" s="24" t="s">
        <v>269</v>
      </c>
      <c r="E6" s="130" t="s">
        <v>270</v>
      </c>
      <c r="F6" s="24" t="s">
        <v>271</v>
      </c>
      <c r="G6" s="24" t="s">
        <v>272</v>
      </c>
      <c r="H6" s="24" t="s">
        <v>273</v>
      </c>
      <c r="I6" s="379"/>
      <c r="J6" s="379"/>
      <c r="K6" s="427"/>
    </row>
    <row r="7" spans="1:11" s="1" customFormat="1" ht="21" customHeight="1">
      <c r="A7" s="112"/>
      <c r="B7" s="80" t="s">
        <v>274</v>
      </c>
      <c r="C7" s="109"/>
      <c r="D7" s="131"/>
      <c r="E7" s="109"/>
      <c r="F7" s="109"/>
      <c r="G7" s="109"/>
      <c r="H7" s="109"/>
      <c r="I7" s="109"/>
      <c r="J7" s="109"/>
      <c r="K7" s="100"/>
    </row>
    <row r="8" spans="1:11" s="16" customFormat="1" ht="24" customHeight="1">
      <c r="A8" s="132">
        <v>99999</v>
      </c>
      <c r="B8" s="35" t="s">
        <v>276</v>
      </c>
      <c r="C8" s="133">
        <v>999</v>
      </c>
      <c r="D8" s="276" t="s">
        <v>676</v>
      </c>
      <c r="E8" s="133">
        <v>9999999999</v>
      </c>
      <c r="F8" s="133">
        <v>9999999999</v>
      </c>
      <c r="G8" s="133">
        <v>9999999999</v>
      </c>
      <c r="H8" s="133">
        <v>9999999999</v>
      </c>
      <c r="I8" s="133">
        <v>9999999999</v>
      </c>
      <c r="J8" s="133">
        <v>9999999999</v>
      </c>
      <c r="K8" s="100" t="s">
        <v>275</v>
      </c>
    </row>
    <row r="9" spans="1:11" s="16" customFormat="1" ht="18" customHeight="1">
      <c r="A9" s="136"/>
      <c r="B9" s="137"/>
      <c r="C9" s="133"/>
      <c r="D9" s="134"/>
      <c r="E9" s="133"/>
      <c r="F9" s="133"/>
      <c r="G9" s="133"/>
      <c r="H9" s="133"/>
      <c r="I9" s="133"/>
      <c r="J9" s="133"/>
      <c r="K9" s="135"/>
    </row>
    <row r="10" spans="1:11" s="16" customFormat="1" ht="20.25" customHeight="1">
      <c r="A10" s="136"/>
      <c r="B10" s="137"/>
      <c r="C10" s="133"/>
      <c r="D10" s="134"/>
      <c r="E10" s="133"/>
      <c r="F10" s="133"/>
      <c r="G10" s="133"/>
      <c r="H10" s="133"/>
      <c r="I10" s="133"/>
      <c r="J10" s="133"/>
      <c r="K10" s="135"/>
    </row>
    <row r="11" spans="1:11" s="1" customFormat="1" ht="18" customHeight="1">
      <c r="A11" s="112"/>
      <c r="B11" s="138"/>
      <c r="C11" s="109"/>
      <c r="D11" s="131"/>
      <c r="E11" s="109"/>
      <c r="F11" s="109"/>
      <c r="G11" s="109"/>
      <c r="H11" s="109"/>
      <c r="I11" s="109"/>
      <c r="J11" s="109"/>
      <c r="K11" s="100"/>
    </row>
    <row r="12" spans="1:11" s="1" customFormat="1" ht="18" customHeight="1">
      <c r="A12" s="112"/>
      <c r="B12" s="138"/>
      <c r="C12" s="109"/>
      <c r="D12" s="131"/>
      <c r="E12" s="109"/>
      <c r="F12" s="109"/>
      <c r="G12" s="109"/>
      <c r="H12" s="109"/>
      <c r="I12" s="109"/>
      <c r="J12" s="109"/>
      <c r="K12" s="100"/>
    </row>
    <row r="13" spans="1:11" s="1" customFormat="1" ht="18" customHeight="1">
      <c r="A13" s="112"/>
      <c r="B13" s="138"/>
      <c r="C13" s="109"/>
      <c r="D13" s="131"/>
      <c r="E13" s="109"/>
      <c r="F13" s="109"/>
      <c r="G13" s="109"/>
      <c r="H13" s="109"/>
      <c r="I13" s="109"/>
      <c r="J13" s="109"/>
      <c r="K13" s="100"/>
    </row>
    <row r="14" spans="1:11" s="1" customFormat="1" ht="18" customHeight="1">
      <c r="A14" s="112"/>
      <c r="B14" s="138"/>
      <c r="C14" s="109"/>
      <c r="D14" s="131"/>
      <c r="E14" s="109"/>
      <c r="F14" s="109"/>
      <c r="G14" s="109"/>
      <c r="H14" s="109"/>
      <c r="I14" s="109"/>
      <c r="J14" s="109"/>
      <c r="K14" s="100"/>
    </row>
    <row r="15" spans="1:11" s="1" customFormat="1" ht="18" customHeight="1">
      <c r="A15" s="112"/>
      <c r="B15" s="138"/>
      <c r="C15" s="109"/>
      <c r="D15" s="131"/>
      <c r="E15" s="109"/>
      <c r="F15" s="109"/>
      <c r="G15" s="109"/>
      <c r="H15" s="109"/>
      <c r="I15" s="109"/>
      <c r="J15" s="109"/>
      <c r="K15" s="100"/>
    </row>
    <row r="16" spans="1:11" s="1" customFormat="1" ht="18" customHeight="1">
      <c r="A16" s="112"/>
      <c r="B16" s="138"/>
      <c r="C16" s="109"/>
      <c r="D16" s="131"/>
      <c r="E16" s="109"/>
      <c r="F16" s="109"/>
      <c r="G16" s="109"/>
      <c r="H16" s="109"/>
      <c r="I16" s="109"/>
      <c r="J16" s="109"/>
      <c r="K16" s="100"/>
    </row>
    <row r="17" spans="1:11" s="1" customFormat="1" ht="18" customHeight="1">
      <c r="A17" s="112"/>
      <c r="B17" s="138"/>
      <c r="C17" s="109"/>
      <c r="D17" s="131"/>
      <c r="E17" s="109"/>
      <c r="F17" s="109"/>
      <c r="G17" s="109"/>
      <c r="H17" s="109"/>
      <c r="I17" s="109"/>
      <c r="J17" s="109"/>
      <c r="K17" s="100"/>
    </row>
    <row r="18" spans="1:11" s="1" customFormat="1" ht="18" customHeight="1">
      <c r="A18" s="112"/>
      <c r="B18" s="138"/>
      <c r="C18" s="109"/>
      <c r="D18" s="131"/>
      <c r="E18" s="109"/>
      <c r="F18" s="109"/>
      <c r="G18" s="109"/>
      <c r="H18" s="109"/>
      <c r="I18" s="109"/>
      <c r="J18" s="109"/>
      <c r="K18" s="100"/>
    </row>
    <row r="19" spans="1:11" s="1" customFormat="1" ht="18" customHeight="1">
      <c r="A19" s="112"/>
      <c r="B19" s="138"/>
      <c r="C19" s="109"/>
      <c r="D19" s="131"/>
      <c r="E19" s="109"/>
      <c r="F19" s="109"/>
      <c r="G19" s="109"/>
      <c r="H19" s="109"/>
      <c r="I19" s="109"/>
      <c r="J19" s="109"/>
      <c r="K19" s="100"/>
    </row>
    <row r="20" spans="1:11" s="1" customFormat="1" ht="18" customHeight="1">
      <c r="A20" s="112"/>
      <c r="B20" s="138"/>
      <c r="C20" s="109"/>
      <c r="D20" s="131"/>
      <c r="E20" s="109"/>
      <c r="F20" s="109"/>
      <c r="G20" s="109"/>
      <c r="H20" s="109"/>
      <c r="I20" s="109"/>
      <c r="J20" s="109"/>
      <c r="K20" s="100"/>
    </row>
    <row r="21" spans="1:11" s="1" customFormat="1" ht="18" customHeight="1">
      <c r="A21" s="112"/>
      <c r="B21" s="138"/>
      <c r="C21" s="109"/>
      <c r="D21" s="131"/>
      <c r="E21" s="109"/>
      <c r="F21" s="109"/>
      <c r="G21" s="109"/>
      <c r="H21" s="109"/>
      <c r="I21" s="109"/>
      <c r="J21" s="109"/>
      <c r="K21" s="100"/>
    </row>
    <row r="22" spans="1:11" s="1" customFormat="1" ht="18" customHeight="1">
      <c r="A22" s="112"/>
      <c r="B22" s="138"/>
      <c r="C22" s="109"/>
      <c r="D22" s="131"/>
      <c r="E22" s="109"/>
      <c r="F22" s="109"/>
      <c r="G22" s="109"/>
      <c r="H22" s="109"/>
      <c r="I22" s="109"/>
      <c r="J22" s="109"/>
      <c r="K22" s="100"/>
    </row>
    <row r="23" spans="1:11" s="1" customFormat="1" ht="18" customHeight="1">
      <c r="A23" s="112"/>
      <c r="B23" s="138"/>
      <c r="C23" s="109"/>
      <c r="D23" s="131"/>
      <c r="E23" s="109"/>
      <c r="F23" s="109"/>
      <c r="G23" s="109"/>
      <c r="H23" s="109"/>
      <c r="I23" s="109"/>
      <c r="J23" s="109"/>
      <c r="K23" s="100"/>
    </row>
    <row r="24" spans="1:11" s="1" customFormat="1" ht="18" customHeight="1">
      <c r="A24" s="112"/>
      <c r="B24" s="138"/>
      <c r="C24" s="109"/>
      <c r="D24" s="131"/>
      <c r="E24" s="109"/>
      <c r="F24" s="109"/>
      <c r="G24" s="109"/>
      <c r="H24" s="109"/>
      <c r="I24" s="109"/>
      <c r="J24" s="109"/>
      <c r="K24" s="100"/>
    </row>
    <row r="25" spans="1:11" s="1" customFormat="1" ht="18" customHeight="1">
      <c r="A25" s="112"/>
      <c r="B25" s="138"/>
      <c r="C25" s="109"/>
      <c r="D25" s="131"/>
      <c r="E25" s="109"/>
      <c r="F25" s="109"/>
      <c r="G25" s="109"/>
      <c r="H25" s="109"/>
      <c r="I25" s="109"/>
      <c r="J25" s="109"/>
      <c r="K25" s="100"/>
    </row>
    <row r="26" spans="1:11" s="1" customFormat="1" ht="18" customHeight="1">
      <c r="A26" s="112"/>
      <c r="B26" s="138"/>
      <c r="C26" s="109"/>
      <c r="D26" s="131"/>
      <c r="E26" s="109"/>
      <c r="F26" s="109"/>
      <c r="G26" s="109"/>
      <c r="H26" s="109"/>
      <c r="I26" s="109"/>
      <c r="J26" s="109"/>
      <c r="K26" s="100"/>
    </row>
    <row r="27" spans="1:11" s="1" customFormat="1" ht="18" customHeight="1">
      <c r="A27" s="112"/>
      <c r="B27" s="138"/>
      <c r="C27" s="109"/>
      <c r="D27" s="131"/>
      <c r="E27" s="109"/>
      <c r="F27" s="109"/>
      <c r="G27" s="109"/>
      <c r="H27" s="109"/>
      <c r="I27" s="109"/>
      <c r="J27" s="109"/>
      <c r="K27" s="100"/>
    </row>
    <row r="28" spans="1:11" s="1" customFormat="1" ht="18" customHeight="1">
      <c r="A28" s="112"/>
      <c r="B28" s="138"/>
      <c r="C28" s="109"/>
      <c r="D28" s="131"/>
      <c r="E28" s="109"/>
      <c r="F28" s="109"/>
      <c r="G28" s="109"/>
      <c r="H28" s="109"/>
      <c r="I28" s="109"/>
      <c r="J28" s="109"/>
      <c r="K28" s="100"/>
    </row>
    <row r="29" spans="1:11" s="1" customFormat="1" ht="18" customHeight="1">
      <c r="A29" s="112"/>
      <c r="B29" s="138"/>
      <c r="C29" s="109"/>
      <c r="D29" s="131"/>
      <c r="E29" s="109"/>
      <c r="F29" s="109"/>
      <c r="G29" s="109"/>
      <c r="H29" s="109"/>
      <c r="I29" s="109"/>
      <c r="J29" s="109"/>
      <c r="K29" s="100"/>
    </row>
    <row r="30" spans="1:11" s="1" customFormat="1" ht="18" customHeight="1">
      <c r="A30" s="112"/>
      <c r="B30" s="138"/>
      <c r="C30" s="109"/>
      <c r="D30" s="131"/>
      <c r="E30" s="109"/>
      <c r="F30" s="109"/>
      <c r="G30" s="109"/>
      <c r="H30" s="109"/>
      <c r="I30" s="109"/>
      <c r="J30" s="109"/>
      <c r="K30" s="100"/>
    </row>
    <row r="31" spans="1:11" s="1" customFormat="1" ht="18" customHeight="1">
      <c r="A31" s="112"/>
      <c r="B31" s="138"/>
      <c r="C31" s="109"/>
      <c r="D31" s="131"/>
      <c r="E31" s="109"/>
      <c r="F31" s="109"/>
      <c r="G31" s="109"/>
      <c r="H31" s="109"/>
      <c r="I31" s="109"/>
      <c r="J31" s="109"/>
      <c r="K31" s="100"/>
    </row>
    <row r="32" spans="1:11" s="1" customFormat="1" ht="18" customHeight="1">
      <c r="A32" s="112"/>
      <c r="B32" s="138"/>
      <c r="C32" s="109"/>
      <c r="D32" s="131"/>
      <c r="E32" s="109"/>
      <c r="F32" s="109"/>
      <c r="G32" s="109"/>
      <c r="H32" s="109"/>
      <c r="I32" s="109"/>
      <c r="J32" s="109"/>
      <c r="K32" s="100"/>
    </row>
    <row r="33" spans="1:11" s="1" customFormat="1" ht="18" customHeight="1">
      <c r="A33" s="112"/>
      <c r="B33" s="138"/>
      <c r="C33" s="111"/>
      <c r="D33" s="131"/>
      <c r="E33" s="111"/>
      <c r="F33" s="111"/>
      <c r="G33" s="111"/>
      <c r="H33" s="111"/>
      <c r="I33" s="111"/>
      <c r="J33" s="111"/>
      <c r="K33" s="139"/>
    </row>
    <row r="34" spans="1:11" s="1" customFormat="1" ht="18" customHeight="1">
      <c r="A34" s="112"/>
      <c r="B34" s="138"/>
      <c r="C34" s="109"/>
      <c r="D34" s="131"/>
      <c r="E34" s="109"/>
      <c r="F34" s="109"/>
      <c r="G34" s="109"/>
      <c r="H34" s="109"/>
      <c r="I34" s="109"/>
      <c r="J34" s="109"/>
      <c r="K34" s="100"/>
    </row>
    <row r="35" spans="1:11" s="1" customFormat="1" ht="18" customHeight="1">
      <c r="A35" s="112"/>
      <c r="B35" s="138" t="s">
        <v>277</v>
      </c>
      <c r="C35" s="111"/>
      <c r="D35" s="131"/>
      <c r="E35" s="111"/>
      <c r="F35" s="111"/>
      <c r="G35" s="111"/>
      <c r="H35" s="111"/>
      <c r="I35" s="111"/>
      <c r="J35" s="111"/>
      <c r="K35" s="139"/>
    </row>
    <row r="36" spans="1:11" s="1" customFormat="1" ht="18" customHeight="1">
      <c r="A36" s="112"/>
      <c r="B36" s="138"/>
      <c r="C36" s="111"/>
      <c r="D36" s="131"/>
      <c r="E36" s="111"/>
      <c r="F36" s="111"/>
      <c r="G36" s="111"/>
      <c r="H36" s="111"/>
      <c r="I36" s="111"/>
      <c r="J36" s="111"/>
      <c r="K36" s="139"/>
    </row>
    <row r="37" spans="1:11" s="1" customFormat="1" ht="18" customHeight="1">
      <c r="A37" s="112"/>
      <c r="B37" s="138"/>
      <c r="C37" s="109"/>
      <c r="D37" s="131"/>
      <c r="E37" s="109"/>
      <c r="F37" s="109"/>
      <c r="G37" s="109"/>
      <c r="H37" s="109"/>
      <c r="I37" s="109"/>
      <c r="J37" s="109"/>
      <c r="K37" s="100"/>
    </row>
    <row r="38" spans="1:11" s="1" customFormat="1" ht="18" customHeight="1">
      <c r="A38" s="116"/>
      <c r="B38" s="82" t="s">
        <v>278</v>
      </c>
      <c r="C38" s="140"/>
      <c r="D38" s="141"/>
      <c r="E38" s="140"/>
      <c r="F38" s="140"/>
      <c r="G38" s="140"/>
      <c r="H38" s="140"/>
      <c r="I38" s="140"/>
      <c r="J38" s="140"/>
      <c r="K38" s="103"/>
    </row>
    <row r="39" spans="1:11" s="1" customFormat="1" ht="14.25" customHeight="1">
      <c r="A39" s="8" t="s">
        <v>279</v>
      </c>
      <c r="B39" s="8" t="s">
        <v>128</v>
      </c>
      <c r="C39" s="64" t="s">
        <v>35</v>
      </c>
      <c r="D39" s="64" t="s">
        <v>280</v>
      </c>
      <c r="E39" s="8" t="s">
        <v>37</v>
      </c>
      <c r="F39" s="8" t="s">
        <v>37</v>
      </c>
      <c r="G39" s="8" t="s">
        <v>37</v>
      </c>
      <c r="H39" s="8" t="s">
        <v>37</v>
      </c>
      <c r="I39" s="8" t="s">
        <v>37</v>
      </c>
      <c r="J39" s="8" t="s">
        <v>37</v>
      </c>
      <c r="K39" s="8" t="s">
        <v>281</v>
      </c>
    </row>
    <row r="40" spans="1:11" s="84" customFormat="1" ht="14.25" customHeight="1">
      <c r="A40" s="67" t="s">
        <v>282</v>
      </c>
      <c r="B40" s="67" t="s">
        <v>283</v>
      </c>
      <c r="C40" s="67" t="s">
        <v>284</v>
      </c>
      <c r="D40" s="67" t="s">
        <v>285</v>
      </c>
      <c r="E40" s="67" t="s">
        <v>160</v>
      </c>
      <c r="F40" s="67" t="s">
        <v>160</v>
      </c>
      <c r="G40" s="67" t="s">
        <v>160</v>
      </c>
      <c r="H40" s="67" t="s">
        <v>160</v>
      </c>
      <c r="I40" s="67" t="s">
        <v>160</v>
      </c>
      <c r="J40" s="67" t="s">
        <v>160</v>
      </c>
      <c r="K40" s="67" t="s">
        <v>286</v>
      </c>
    </row>
    <row r="41" spans="1:11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</sheetData>
  <sheetProtection/>
  <mergeCells count="9">
    <mergeCell ref="A2:K2"/>
    <mergeCell ref="A3:K3"/>
    <mergeCell ref="F4:G4"/>
    <mergeCell ref="A5:A6"/>
    <mergeCell ref="B5:B6"/>
    <mergeCell ref="F5:H5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18.75390625" style="7" customWidth="1"/>
    <col min="2" max="2" width="10.125" style="2" customWidth="1"/>
    <col min="3" max="3" width="9.625" style="2" customWidth="1"/>
    <col min="4" max="4" width="11.00390625" style="2" customWidth="1"/>
    <col min="5" max="5" width="10.50390625" style="2" customWidth="1"/>
    <col min="6" max="6" width="9.625" style="2" customWidth="1"/>
    <col min="7" max="7" width="9.75390625" style="2" customWidth="1"/>
    <col min="8" max="8" width="10.375" style="2" customWidth="1"/>
    <col min="9" max="10" width="9.50390625" style="2" customWidth="1"/>
    <col min="11" max="11" width="9.375" style="2" customWidth="1"/>
    <col min="12" max="12" width="9.75390625" style="2" customWidth="1"/>
    <col min="13" max="13" width="10.25390625" style="2" customWidth="1"/>
    <col min="14" max="16" width="9.50390625" style="2" customWidth="1"/>
    <col min="17" max="17" width="10.00390625" style="2" customWidth="1"/>
    <col min="18" max="16384" width="9.00390625" style="2" customWidth="1"/>
  </cols>
  <sheetData>
    <row r="1" spans="1:15" s="7" customFormat="1" ht="16.5" customHeight="1">
      <c r="A1" s="4" t="s">
        <v>287</v>
      </c>
      <c r="B1" s="5"/>
      <c r="C1" s="5"/>
      <c r="D1" s="5"/>
      <c r="E1" s="5"/>
      <c r="F1" s="5"/>
      <c r="G1" s="107"/>
      <c r="H1" s="107"/>
      <c r="I1" s="4" t="s">
        <v>288</v>
      </c>
      <c r="J1" s="5"/>
      <c r="K1" s="5"/>
      <c r="L1" s="5"/>
      <c r="M1" s="5"/>
      <c r="N1" s="5"/>
      <c r="O1" s="5"/>
    </row>
    <row r="2" s="7" customFormat="1" ht="2.25" customHeight="1">
      <c r="A2" s="6"/>
    </row>
    <row r="3" spans="2:17" s="83" customFormat="1" ht="30" customHeight="1">
      <c r="B3" s="105"/>
      <c r="C3" s="3"/>
      <c r="D3" s="3"/>
      <c r="E3" s="3"/>
      <c r="F3" s="3"/>
      <c r="G3" s="3"/>
      <c r="H3" s="142" t="s">
        <v>289</v>
      </c>
      <c r="I3" s="105" t="s">
        <v>290</v>
      </c>
      <c r="J3" s="3"/>
      <c r="K3" s="3"/>
      <c r="L3" s="3"/>
      <c r="M3" s="3"/>
      <c r="N3" s="105"/>
      <c r="O3" s="105"/>
      <c r="P3" s="3"/>
      <c r="Q3" s="3"/>
    </row>
    <row r="4" spans="1:17" s="83" customFormat="1" ht="30" customHeight="1">
      <c r="A4" s="451"/>
      <c r="B4" s="452"/>
      <c r="C4" s="452"/>
      <c r="D4" s="452"/>
      <c r="E4" s="15"/>
      <c r="F4" s="15"/>
      <c r="G4" s="15"/>
      <c r="H4" s="143" t="s">
        <v>291</v>
      </c>
      <c r="I4" s="105" t="s">
        <v>292</v>
      </c>
      <c r="J4" s="15"/>
      <c r="K4" s="15"/>
      <c r="L4" s="15"/>
      <c r="M4" s="15"/>
      <c r="P4" s="15"/>
      <c r="Q4" s="3"/>
    </row>
    <row r="5" spans="1:17" s="84" customFormat="1" ht="22.5" customHeight="1">
      <c r="A5" s="453"/>
      <c r="B5" s="453"/>
      <c r="C5" s="453"/>
      <c r="D5" s="453"/>
      <c r="F5" s="1"/>
      <c r="G5" s="1"/>
      <c r="H5" s="52" t="s">
        <v>293</v>
      </c>
      <c r="I5" s="17" t="s">
        <v>294</v>
      </c>
      <c r="J5" s="1"/>
      <c r="K5" s="1"/>
      <c r="L5" s="1"/>
      <c r="N5" s="1"/>
      <c r="O5" s="1"/>
      <c r="Q5" s="18" t="s">
        <v>692</v>
      </c>
    </row>
    <row r="6" spans="1:17" s="84" customFormat="1" ht="14.25" customHeight="1">
      <c r="A6" s="73"/>
      <c r="B6" s="380" t="s">
        <v>295</v>
      </c>
      <c r="C6" s="406"/>
      <c r="D6" s="406"/>
      <c r="E6" s="376"/>
      <c r="F6" s="377" t="s">
        <v>296</v>
      </c>
      <c r="G6" s="377"/>
      <c r="H6" s="380"/>
      <c r="I6" s="377" t="s">
        <v>297</v>
      </c>
      <c r="J6" s="377"/>
      <c r="K6" s="377"/>
      <c r="L6" s="377"/>
      <c r="M6" s="377"/>
      <c r="N6" s="380" t="s">
        <v>298</v>
      </c>
      <c r="O6" s="406"/>
      <c r="P6" s="406"/>
      <c r="Q6" s="406"/>
    </row>
    <row r="7" spans="1:17" s="84" customFormat="1" ht="14.25" customHeight="1">
      <c r="A7" s="8" t="s">
        <v>299</v>
      </c>
      <c r="B7" s="378" t="s">
        <v>300</v>
      </c>
      <c r="C7" s="378" t="s">
        <v>301</v>
      </c>
      <c r="D7" s="378" t="s">
        <v>302</v>
      </c>
      <c r="E7" s="378" t="s">
        <v>303</v>
      </c>
      <c r="F7" s="377" t="s">
        <v>300</v>
      </c>
      <c r="G7" s="377" t="s">
        <v>301</v>
      </c>
      <c r="H7" s="380" t="s">
        <v>303</v>
      </c>
      <c r="I7" s="377" t="s">
        <v>300</v>
      </c>
      <c r="J7" s="377" t="s">
        <v>301</v>
      </c>
      <c r="K7" s="377" t="s">
        <v>304</v>
      </c>
      <c r="L7" s="377" t="s">
        <v>305</v>
      </c>
      <c r="M7" s="377" t="s">
        <v>303</v>
      </c>
      <c r="N7" s="378" t="s">
        <v>301</v>
      </c>
      <c r="O7" s="377" t="s">
        <v>304</v>
      </c>
      <c r="P7" s="377" t="s">
        <v>305</v>
      </c>
      <c r="Q7" s="450" t="s">
        <v>303</v>
      </c>
    </row>
    <row r="8" spans="1:17" s="84" customFormat="1" ht="14.25" customHeight="1">
      <c r="A8" s="85"/>
      <c r="B8" s="379"/>
      <c r="C8" s="379"/>
      <c r="D8" s="379"/>
      <c r="E8" s="379"/>
      <c r="F8" s="377"/>
      <c r="G8" s="377"/>
      <c r="H8" s="380"/>
      <c r="I8" s="377"/>
      <c r="J8" s="377"/>
      <c r="K8" s="377"/>
      <c r="L8" s="377"/>
      <c r="M8" s="377"/>
      <c r="N8" s="379"/>
      <c r="O8" s="377"/>
      <c r="P8" s="377"/>
      <c r="Q8" s="424"/>
    </row>
    <row r="9" spans="1:17" s="1" customFormat="1" ht="39.75" customHeight="1">
      <c r="A9" s="56" t="s">
        <v>306</v>
      </c>
      <c r="B9" s="144">
        <v>99999.99</v>
      </c>
      <c r="C9" s="144">
        <v>99999.99</v>
      </c>
      <c r="D9" s="145">
        <v>99999999</v>
      </c>
      <c r="E9" s="146">
        <v>9999999</v>
      </c>
      <c r="F9" s="144">
        <v>99999.99</v>
      </c>
      <c r="G9" s="144">
        <v>99999.99</v>
      </c>
      <c r="H9" s="147">
        <v>9999999</v>
      </c>
      <c r="I9" s="144">
        <v>99999.99</v>
      </c>
      <c r="J9" s="144">
        <v>99999.99</v>
      </c>
      <c r="K9" s="145">
        <v>9999999</v>
      </c>
      <c r="L9" s="145">
        <v>9999999</v>
      </c>
      <c r="M9" s="145">
        <v>9999999</v>
      </c>
      <c r="N9" s="145">
        <v>9999999</v>
      </c>
      <c r="O9" s="145">
        <v>9999999</v>
      </c>
      <c r="P9" s="145">
        <v>9999999</v>
      </c>
      <c r="Q9" s="147">
        <v>9999999</v>
      </c>
    </row>
    <row r="10" spans="1:17" s="1" customFormat="1" ht="39.75" customHeight="1">
      <c r="A10" s="1" t="s">
        <v>307</v>
      </c>
      <c r="B10" s="148"/>
      <c r="C10" s="148"/>
      <c r="D10" s="149"/>
      <c r="E10" s="149"/>
      <c r="F10" s="148"/>
      <c r="G10" s="148"/>
      <c r="H10" s="150"/>
      <c r="I10" s="148"/>
      <c r="J10" s="148"/>
      <c r="K10" s="149"/>
      <c r="L10" s="149"/>
      <c r="M10" s="149"/>
      <c r="N10" s="148"/>
      <c r="O10" s="149"/>
      <c r="P10" s="149"/>
      <c r="Q10" s="151"/>
    </row>
    <row r="11" spans="1:17" s="1" customFormat="1" ht="39.75" customHeight="1">
      <c r="A11" s="1" t="s">
        <v>308</v>
      </c>
      <c r="B11" s="148"/>
      <c r="C11" s="148"/>
      <c r="D11" s="149"/>
      <c r="E11" s="149"/>
      <c r="F11" s="148"/>
      <c r="G11" s="148"/>
      <c r="H11" s="150"/>
      <c r="I11" s="148"/>
      <c r="J11" s="148"/>
      <c r="K11" s="149"/>
      <c r="L11" s="149"/>
      <c r="M11" s="149"/>
      <c r="N11" s="148"/>
      <c r="O11" s="149"/>
      <c r="P11" s="149"/>
      <c r="Q11" s="151"/>
    </row>
    <row r="12" spans="1:17" s="1" customFormat="1" ht="39.75" customHeight="1">
      <c r="A12" s="1" t="s">
        <v>309</v>
      </c>
      <c r="B12" s="148"/>
      <c r="C12" s="148"/>
      <c r="D12" s="149"/>
      <c r="E12" s="149"/>
      <c r="F12" s="148"/>
      <c r="G12" s="148"/>
      <c r="H12" s="150"/>
      <c r="I12" s="148"/>
      <c r="J12" s="148"/>
      <c r="K12" s="149"/>
      <c r="L12" s="149"/>
      <c r="M12" s="149"/>
      <c r="N12" s="148"/>
      <c r="O12" s="149"/>
      <c r="P12" s="149"/>
      <c r="Q12" s="151"/>
    </row>
    <row r="13" spans="1:17" s="1" customFormat="1" ht="39.75" customHeight="1">
      <c r="A13" s="152" t="s">
        <v>310</v>
      </c>
      <c r="B13" s="148"/>
      <c r="C13" s="148"/>
      <c r="D13" s="149"/>
      <c r="E13" s="149"/>
      <c r="F13" s="148"/>
      <c r="G13" s="148"/>
      <c r="H13" s="150"/>
      <c r="I13" s="148"/>
      <c r="J13" s="148"/>
      <c r="K13" s="149"/>
      <c r="L13" s="149"/>
      <c r="M13" s="149"/>
      <c r="N13" s="148"/>
      <c r="O13" s="149"/>
      <c r="P13" s="149"/>
      <c r="Q13" s="151"/>
    </row>
    <row r="14" spans="1:17" s="1" customFormat="1" ht="39.75" customHeight="1">
      <c r="A14" s="1" t="s">
        <v>311</v>
      </c>
      <c r="B14" s="148"/>
      <c r="C14" s="148"/>
      <c r="D14" s="149"/>
      <c r="E14" s="149"/>
      <c r="F14" s="148"/>
      <c r="G14" s="148"/>
      <c r="H14" s="150"/>
      <c r="I14" s="148"/>
      <c r="J14" s="148"/>
      <c r="K14" s="149"/>
      <c r="L14" s="149"/>
      <c r="M14" s="149"/>
      <c r="N14" s="148"/>
      <c r="O14" s="149"/>
      <c r="P14" s="149"/>
      <c r="Q14" s="151"/>
    </row>
    <row r="15" spans="2:17" s="1" customFormat="1" ht="39.75" customHeight="1">
      <c r="B15" s="148"/>
      <c r="C15" s="148"/>
      <c r="D15" s="149"/>
      <c r="E15" s="149"/>
      <c r="F15" s="148"/>
      <c r="G15" s="148"/>
      <c r="H15" s="150"/>
      <c r="I15" s="148"/>
      <c r="J15" s="148"/>
      <c r="K15" s="149"/>
      <c r="L15" s="149"/>
      <c r="M15" s="149"/>
      <c r="N15" s="148"/>
      <c r="O15" s="149"/>
      <c r="P15" s="149"/>
      <c r="Q15" s="151"/>
    </row>
    <row r="16" spans="2:17" s="1" customFormat="1" ht="39.75" customHeight="1">
      <c r="B16" s="148"/>
      <c r="C16" s="148"/>
      <c r="D16" s="149"/>
      <c r="E16" s="149"/>
      <c r="F16" s="148"/>
      <c r="G16" s="148"/>
      <c r="H16" s="150"/>
      <c r="I16" s="148"/>
      <c r="J16" s="148"/>
      <c r="K16" s="149"/>
      <c r="L16" s="149"/>
      <c r="M16" s="149"/>
      <c r="N16" s="148"/>
      <c r="O16" s="149"/>
      <c r="P16" s="149"/>
      <c r="Q16" s="151"/>
    </row>
    <row r="17" spans="2:17" s="1" customFormat="1" ht="39.75" customHeight="1">
      <c r="B17" s="148"/>
      <c r="C17" s="148"/>
      <c r="D17" s="149"/>
      <c r="E17" s="149"/>
      <c r="F17" s="148"/>
      <c r="G17" s="148"/>
      <c r="H17" s="150"/>
      <c r="I17" s="148"/>
      <c r="J17" s="148"/>
      <c r="K17" s="149"/>
      <c r="L17" s="149"/>
      <c r="M17" s="149"/>
      <c r="N17" s="148"/>
      <c r="O17" s="149"/>
      <c r="P17" s="149"/>
      <c r="Q17" s="151"/>
    </row>
    <row r="18" spans="2:17" s="1" customFormat="1" ht="39.75" customHeight="1">
      <c r="B18" s="148"/>
      <c r="C18" s="148"/>
      <c r="D18" s="149"/>
      <c r="E18" s="149"/>
      <c r="F18" s="148"/>
      <c r="G18" s="148"/>
      <c r="H18" s="150"/>
      <c r="I18" s="148"/>
      <c r="J18" s="148"/>
      <c r="K18" s="149"/>
      <c r="L18" s="149"/>
      <c r="M18" s="149"/>
      <c r="N18" s="148"/>
      <c r="O18" s="149"/>
      <c r="P18" s="149"/>
      <c r="Q18" s="151"/>
    </row>
    <row r="19" spans="1:17" s="1" customFormat="1" ht="39.75" customHeight="1">
      <c r="A19" s="17"/>
      <c r="B19" s="153"/>
      <c r="C19" s="153"/>
      <c r="D19" s="154"/>
      <c r="E19" s="154"/>
      <c r="F19" s="153"/>
      <c r="G19" s="153"/>
      <c r="H19" s="155"/>
      <c r="I19" s="153"/>
      <c r="J19" s="153"/>
      <c r="K19" s="154"/>
      <c r="L19" s="154"/>
      <c r="M19" s="154"/>
      <c r="N19" s="153"/>
      <c r="O19" s="154"/>
      <c r="P19" s="154"/>
      <c r="Q19" s="156"/>
    </row>
    <row r="20" spans="1:15" s="1" customFormat="1" ht="14.25" customHeight="1">
      <c r="A20" s="8" t="s">
        <v>127</v>
      </c>
      <c r="B20" s="8" t="s">
        <v>312</v>
      </c>
      <c r="C20" s="8" t="s">
        <v>312</v>
      </c>
      <c r="D20" s="8" t="s">
        <v>312</v>
      </c>
      <c r="E20" s="64" t="s">
        <v>313</v>
      </c>
      <c r="F20" s="8" t="s">
        <v>37</v>
      </c>
      <c r="G20" s="8" t="s">
        <v>37</v>
      </c>
      <c r="H20" s="8" t="s">
        <v>312</v>
      </c>
      <c r="I20" s="8" t="s">
        <v>37</v>
      </c>
      <c r="J20" s="8" t="s">
        <v>312</v>
      </c>
      <c r="K20" s="8" t="s">
        <v>37</v>
      </c>
      <c r="L20" s="8" t="s">
        <v>312</v>
      </c>
      <c r="M20" s="8" t="s">
        <v>37</v>
      </c>
      <c r="N20" s="8" t="s">
        <v>37</v>
      </c>
      <c r="O20" s="8" t="s">
        <v>38</v>
      </c>
    </row>
    <row r="21" spans="1:15" s="84" customFormat="1" ht="14.25" customHeight="1">
      <c r="A21" s="66" t="s">
        <v>314</v>
      </c>
      <c r="B21" s="67" t="s">
        <v>315</v>
      </c>
      <c r="C21" s="67" t="s">
        <v>315</v>
      </c>
      <c r="D21" s="67" t="s">
        <v>315</v>
      </c>
      <c r="E21" s="67" t="s">
        <v>316</v>
      </c>
      <c r="F21" s="67" t="s">
        <v>132</v>
      </c>
      <c r="G21" s="67" t="s">
        <v>132</v>
      </c>
      <c r="H21" s="67" t="s">
        <v>315</v>
      </c>
      <c r="I21" s="67" t="s">
        <v>132</v>
      </c>
      <c r="J21" s="67" t="s">
        <v>315</v>
      </c>
      <c r="K21" s="67" t="s">
        <v>132</v>
      </c>
      <c r="L21" s="67" t="s">
        <v>315</v>
      </c>
      <c r="M21" s="67" t="s">
        <v>132</v>
      </c>
      <c r="N21" s="67" t="s">
        <v>132</v>
      </c>
      <c r="O21" s="26">
        <v>18</v>
      </c>
    </row>
    <row r="22" spans="1:15" ht="18" customHeight="1">
      <c r="A22" s="10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</sheetData>
  <sheetProtection/>
  <mergeCells count="21">
    <mergeCell ref="E7:E8"/>
    <mergeCell ref="L7:L8"/>
    <mergeCell ref="I7:I8"/>
    <mergeCell ref="K7:K8"/>
    <mergeCell ref="A4:D5"/>
    <mergeCell ref="B6:E6"/>
    <mergeCell ref="F6:H6"/>
    <mergeCell ref="I6:M6"/>
    <mergeCell ref="B7:B8"/>
    <mergeCell ref="D7:D8"/>
    <mergeCell ref="C7:C8"/>
    <mergeCell ref="P7:P8"/>
    <mergeCell ref="N7:N8"/>
    <mergeCell ref="M7:M8"/>
    <mergeCell ref="G7:G8"/>
    <mergeCell ref="F7:F8"/>
    <mergeCell ref="N6:Q6"/>
    <mergeCell ref="Q7:Q8"/>
    <mergeCell ref="H7:H8"/>
    <mergeCell ref="J7:J8"/>
    <mergeCell ref="O7:O8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20.375" style="2" bestFit="1" customWidth="1"/>
    <col min="6" max="6" width="12.625" style="2" customWidth="1"/>
    <col min="7" max="7" width="3.625" style="2" customWidth="1"/>
    <col min="8" max="8" width="4.125" style="2" customWidth="1"/>
    <col min="9" max="10" width="3.625" style="2" customWidth="1"/>
    <col min="11" max="11" width="20.375" style="2" customWidth="1"/>
    <col min="12" max="12" width="12.625" style="7" customWidth="1"/>
    <col min="13" max="16384" width="9.00390625" style="2" customWidth="1"/>
  </cols>
  <sheetData>
    <row r="1" spans="1:12" s="7" customFormat="1" ht="16.5" customHeight="1">
      <c r="A1" s="4" t="s">
        <v>317</v>
      </c>
      <c r="B1" s="5"/>
      <c r="C1" s="5"/>
      <c r="D1" s="5"/>
      <c r="E1" s="5"/>
      <c r="F1" s="5"/>
      <c r="G1" s="4"/>
      <c r="H1" s="5"/>
      <c r="I1" s="5"/>
      <c r="J1" s="5"/>
      <c r="K1" s="4"/>
      <c r="L1" s="4"/>
    </row>
    <row r="2" spans="1:12" s="105" customFormat="1" ht="30" customHeight="1">
      <c r="A2" s="408" t="s">
        <v>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2" s="105" customFormat="1" ht="30" customHeight="1">
      <c r="A3" s="408" t="s">
        <v>604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6:12" s="1" customFormat="1" ht="18" customHeight="1">
      <c r="F4" s="375" t="s">
        <v>674</v>
      </c>
      <c r="G4" s="375"/>
      <c r="H4" s="375"/>
      <c r="I4" s="375"/>
      <c r="J4" s="375"/>
      <c r="L4" s="18" t="s">
        <v>691</v>
      </c>
    </row>
    <row r="5" spans="1:12" s="1" customFormat="1" ht="14.25" customHeight="1">
      <c r="A5" s="376" t="s">
        <v>318</v>
      </c>
      <c r="B5" s="377"/>
      <c r="C5" s="377"/>
      <c r="D5" s="377"/>
      <c r="E5" s="377"/>
      <c r="F5" s="380"/>
      <c r="G5" s="455" t="s">
        <v>319</v>
      </c>
      <c r="H5" s="377"/>
      <c r="I5" s="377"/>
      <c r="J5" s="377"/>
      <c r="K5" s="377"/>
      <c r="L5" s="380"/>
    </row>
    <row r="6" spans="1:12" s="84" customFormat="1" ht="14.25" customHeight="1">
      <c r="A6" s="406" t="s">
        <v>11</v>
      </c>
      <c r="B6" s="406"/>
      <c r="C6" s="406"/>
      <c r="D6" s="406"/>
      <c r="E6" s="376"/>
      <c r="F6" s="426" t="s">
        <v>320</v>
      </c>
      <c r="G6" s="454" t="s">
        <v>11</v>
      </c>
      <c r="H6" s="406"/>
      <c r="I6" s="406"/>
      <c r="J6" s="406"/>
      <c r="K6" s="376"/>
      <c r="L6" s="426" t="s">
        <v>320</v>
      </c>
    </row>
    <row r="7" spans="1:12" s="84" customFormat="1" ht="14.25" customHeight="1">
      <c r="A7" s="20" t="s">
        <v>17</v>
      </c>
      <c r="B7" s="21" t="s">
        <v>18</v>
      </c>
      <c r="C7" s="21" t="s">
        <v>19</v>
      </c>
      <c r="D7" s="21" t="s">
        <v>20</v>
      </c>
      <c r="E7" s="21" t="s">
        <v>321</v>
      </c>
      <c r="F7" s="427"/>
      <c r="G7" s="157" t="s">
        <v>17</v>
      </c>
      <c r="H7" s="21" t="s">
        <v>18</v>
      </c>
      <c r="I7" s="21" t="s">
        <v>19</v>
      </c>
      <c r="J7" s="21" t="s">
        <v>20</v>
      </c>
      <c r="K7" s="21" t="s">
        <v>321</v>
      </c>
      <c r="L7" s="427"/>
    </row>
    <row r="8" spans="1:12" s="1" customFormat="1" ht="18" customHeight="1">
      <c r="A8" s="158">
        <v>99</v>
      </c>
      <c r="B8" s="28"/>
      <c r="C8" s="28"/>
      <c r="D8" s="28"/>
      <c r="E8" s="159" t="s">
        <v>322</v>
      </c>
      <c r="F8" s="309">
        <v>9999999999</v>
      </c>
      <c r="G8" s="161">
        <v>99</v>
      </c>
      <c r="H8" s="28"/>
      <c r="I8" s="28"/>
      <c r="J8" s="28"/>
      <c r="K8" s="159" t="s">
        <v>323</v>
      </c>
      <c r="L8" s="160">
        <v>9999999999</v>
      </c>
    </row>
    <row r="9" spans="1:12" s="1" customFormat="1" ht="18" customHeight="1">
      <c r="A9" s="27"/>
      <c r="B9" s="31"/>
      <c r="C9" s="31"/>
      <c r="D9" s="31"/>
      <c r="E9" s="118" t="s">
        <v>324</v>
      </c>
      <c r="F9" s="119"/>
      <c r="G9" s="162"/>
      <c r="H9" s="31"/>
      <c r="I9" s="31"/>
      <c r="J9" s="31"/>
      <c r="K9" s="118" t="s">
        <v>325</v>
      </c>
      <c r="L9" s="119"/>
    </row>
    <row r="10" spans="1:12" s="1" customFormat="1" ht="18" customHeight="1">
      <c r="A10" s="27"/>
      <c r="B10" s="31">
        <v>999</v>
      </c>
      <c r="C10" s="31"/>
      <c r="D10" s="31"/>
      <c r="E10" s="163" t="s">
        <v>209</v>
      </c>
      <c r="F10" s="119">
        <v>9999999999</v>
      </c>
      <c r="G10" s="162"/>
      <c r="H10" s="31">
        <v>999</v>
      </c>
      <c r="I10" s="31"/>
      <c r="J10" s="31"/>
      <c r="K10" s="163" t="s">
        <v>326</v>
      </c>
      <c r="L10" s="119">
        <v>9999999999</v>
      </c>
    </row>
    <row r="11" spans="1:12" s="1" customFormat="1" ht="18" customHeight="1">
      <c r="A11" s="27"/>
      <c r="B11" s="31"/>
      <c r="C11" s="31"/>
      <c r="D11" s="31"/>
      <c r="E11" s="118" t="s">
        <v>327</v>
      </c>
      <c r="F11" s="119"/>
      <c r="G11" s="162"/>
      <c r="H11" s="31"/>
      <c r="I11" s="31"/>
      <c r="J11" s="31"/>
      <c r="K11" s="118" t="s">
        <v>327</v>
      </c>
      <c r="L11" s="119"/>
    </row>
    <row r="12" spans="1:12" s="1" customFormat="1" ht="18" customHeight="1">
      <c r="A12" s="27"/>
      <c r="B12" s="31"/>
      <c r="C12" s="31">
        <v>99</v>
      </c>
      <c r="D12" s="31"/>
      <c r="E12" s="163" t="s">
        <v>212</v>
      </c>
      <c r="F12" s="119">
        <v>9999999999</v>
      </c>
      <c r="G12" s="162"/>
      <c r="H12" s="31"/>
      <c r="I12" s="31">
        <v>99</v>
      </c>
      <c r="J12" s="31"/>
      <c r="K12" s="163" t="s">
        <v>328</v>
      </c>
      <c r="L12" s="119">
        <v>9999999999</v>
      </c>
    </row>
    <row r="13" spans="1:12" s="1" customFormat="1" ht="18" customHeight="1">
      <c r="A13" s="27"/>
      <c r="B13" s="31"/>
      <c r="C13" s="31"/>
      <c r="D13" s="31"/>
      <c r="E13" s="118" t="s">
        <v>329</v>
      </c>
      <c r="F13" s="119"/>
      <c r="G13" s="162"/>
      <c r="H13" s="31"/>
      <c r="I13" s="31"/>
      <c r="J13" s="31"/>
      <c r="K13" s="118" t="s">
        <v>330</v>
      </c>
      <c r="L13" s="119"/>
    </row>
    <row r="14" spans="1:12" s="1" customFormat="1" ht="18" customHeight="1">
      <c r="A14" s="27"/>
      <c r="B14" s="31"/>
      <c r="C14" s="31"/>
      <c r="D14" s="31">
        <v>99</v>
      </c>
      <c r="E14" s="163" t="s">
        <v>138</v>
      </c>
      <c r="F14" s="119">
        <v>9999999999</v>
      </c>
      <c r="G14" s="162"/>
      <c r="H14" s="31"/>
      <c r="I14" s="31"/>
      <c r="J14" s="31">
        <v>99</v>
      </c>
      <c r="K14" s="163" t="s">
        <v>328</v>
      </c>
      <c r="L14" s="119">
        <v>9999999999</v>
      </c>
    </row>
    <row r="15" spans="1:12" s="1" customFormat="1" ht="18" customHeight="1">
      <c r="A15" s="38"/>
      <c r="B15" s="39"/>
      <c r="C15" s="39"/>
      <c r="D15" s="39"/>
      <c r="E15" s="164" t="s">
        <v>331</v>
      </c>
      <c r="F15" s="122"/>
      <c r="G15" s="165"/>
      <c r="H15" s="39"/>
      <c r="I15" s="39"/>
      <c r="J15" s="39"/>
      <c r="K15" s="164" t="s">
        <v>332</v>
      </c>
      <c r="L15" s="122"/>
    </row>
    <row r="16" spans="1:12" s="1" customFormat="1" ht="18" customHeight="1">
      <c r="A16" s="158">
        <v>99</v>
      </c>
      <c r="B16" s="28"/>
      <c r="C16" s="28"/>
      <c r="D16" s="28"/>
      <c r="E16" s="159" t="s">
        <v>322</v>
      </c>
      <c r="F16" s="309">
        <v>9999999999</v>
      </c>
      <c r="G16" s="161">
        <v>99</v>
      </c>
      <c r="H16" s="28"/>
      <c r="I16" s="28"/>
      <c r="J16" s="28"/>
      <c r="K16" s="159" t="s">
        <v>323</v>
      </c>
      <c r="L16" s="160">
        <v>9999999999</v>
      </c>
    </row>
    <row r="17" spans="1:12" s="1" customFormat="1" ht="18" customHeight="1">
      <c r="A17" s="27"/>
      <c r="B17" s="31"/>
      <c r="C17" s="31"/>
      <c r="D17" s="31"/>
      <c r="E17" s="118" t="s">
        <v>324</v>
      </c>
      <c r="F17" s="119"/>
      <c r="G17" s="162"/>
      <c r="H17" s="31"/>
      <c r="I17" s="31"/>
      <c r="J17" s="31"/>
      <c r="K17" s="118" t="s">
        <v>333</v>
      </c>
      <c r="L17" s="119"/>
    </row>
    <row r="18" spans="1:12" s="1" customFormat="1" ht="18" customHeight="1">
      <c r="A18" s="27"/>
      <c r="B18" s="31">
        <v>999</v>
      </c>
      <c r="C18" s="31"/>
      <c r="D18" s="31"/>
      <c r="E18" s="163" t="s">
        <v>209</v>
      </c>
      <c r="F18" s="119">
        <v>9999999999</v>
      </c>
      <c r="G18" s="162"/>
      <c r="H18" s="31">
        <v>999</v>
      </c>
      <c r="I18" s="31"/>
      <c r="J18" s="31"/>
      <c r="K18" s="163" t="s">
        <v>326</v>
      </c>
      <c r="L18" s="119">
        <v>9999999999</v>
      </c>
    </row>
    <row r="19" spans="1:12" s="1" customFormat="1" ht="18" customHeight="1">
      <c r="A19" s="27"/>
      <c r="B19" s="31"/>
      <c r="C19" s="31"/>
      <c r="D19" s="31"/>
      <c r="E19" s="118" t="s">
        <v>327</v>
      </c>
      <c r="F19" s="119"/>
      <c r="G19" s="162"/>
      <c r="H19" s="31"/>
      <c r="I19" s="31"/>
      <c r="J19" s="31"/>
      <c r="K19" s="118" t="s">
        <v>327</v>
      </c>
      <c r="L19" s="119"/>
    </row>
    <row r="20" spans="1:12" s="1" customFormat="1" ht="18" customHeight="1">
      <c r="A20" s="27"/>
      <c r="B20" s="31"/>
      <c r="C20" s="31">
        <v>99</v>
      </c>
      <c r="D20" s="31"/>
      <c r="E20" s="163" t="s">
        <v>212</v>
      </c>
      <c r="F20" s="119">
        <v>9999999999</v>
      </c>
      <c r="G20" s="162"/>
      <c r="H20" s="31"/>
      <c r="I20" s="31">
        <v>99</v>
      </c>
      <c r="J20" s="31"/>
      <c r="K20" s="163" t="s">
        <v>328</v>
      </c>
      <c r="L20" s="119">
        <v>9999999999</v>
      </c>
    </row>
    <row r="21" spans="1:12" s="1" customFormat="1" ht="18" customHeight="1">
      <c r="A21" s="27"/>
      <c r="B21" s="31"/>
      <c r="C21" s="31"/>
      <c r="D21" s="31"/>
      <c r="E21" s="118" t="s">
        <v>334</v>
      </c>
      <c r="F21" s="119"/>
      <c r="G21" s="162"/>
      <c r="H21" s="31"/>
      <c r="I21" s="31"/>
      <c r="J21" s="31"/>
      <c r="K21" s="118" t="s">
        <v>330</v>
      </c>
      <c r="L21" s="119"/>
    </row>
    <row r="22" spans="1:12" s="1" customFormat="1" ht="18" customHeight="1">
      <c r="A22" s="27"/>
      <c r="B22" s="31"/>
      <c r="C22" s="31"/>
      <c r="D22" s="31">
        <v>99</v>
      </c>
      <c r="E22" s="163" t="s">
        <v>335</v>
      </c>
      <c r="F22" s="119">
        <v>9999999999</v>
      </c>
      <c r="G22" s="162"/>
      <c r="H22" s="31"/>
      <c r="I22" s="31">
        <v>99</v>
      </c>
      <c r="J22" s="31"/>
      <c r="K22" s="163" t="s">
        <v>328</v>
      </c>
      <c r="L22" s="119">
        <v>9999999999</v>
      </c>
    </row>
    <row r="23" spans="1:12" s="1" customFormat="1" ht="18" customHeight="1">
      <c r="A23" s="27"/>
      <c r="B23" s="31"/>
      <c r="C23" s="31"/>
      <c r="D23" s="31"/>
      <c r="E23" s="118" t="s">
        <v>336</v>
      </c>
      <c r="F23" s="119"/>
      <c r="G23" s="162"/>
      <c r="H23" s="31"/>
      <c r="I23" s="31"/>
      <c r="J23" s="31"/>
      <c r="K23" s="118" t="s">
        <v>330</v>
      </c>
      <c r="L23" s="119"/>
    </row>
    <row r="24" spans="1:12" s="1" customFormat="1" ht="18" customHeight="1">
      <c r="A24" s="27"/>
      <c r="B24" s="31"/>
      <c r="C24" s="31"/>
      <c r="D24" s="31">
        <v>99</v>
      </c>
      <c r="E24" s="163" t="s">
        <v>335</v>
      </c>
      <c r="F24" s="119">
        <v>9999999999</v>
      </c>
      <c r="G24" s="162"/>
      <c r="H24" s="31"/>
      <c r="I24" s="31"/>
      <c r="J24" s="31">
        <v>99</v>
      </c>
      <c r="K24" s="163" t="s">
        <v>328</v>
      </c>
      <c r="L24" s="119">
        <v>9999999999</v>
      </c>
    </row>
    <row r="25" spans="1:12" s="1" customFormat="1" ht="18" customHeight="1">
      <c r="A25" s="27"/>
      <c r="B25" s="31"/>
      <c r="C25" s="31"/>
      <c r="D25" s="31"/>
      <c r="E25" s="118" t="s">
        <v>337</v>
      </c>
      <c r="F25" s="119"/>
      <c r="G25" s="162"/>
      <c r="H25" s="31"/>
      <c r="I25" s="31"/>
      <c r="J25" s="31"/>
      <c r="K25" s="118" t="s">
        <v>338</v>
      </c>
      <c r="L25" s="119"/>
    </row>
    <row r="26" spans="1:12" s="1" customFormat="1" ht="18" customHeight="1">
      <c r="A26" s="27"/>
      <c r="B26" s="31"/>
      <c r="C26" s="31">
        <v>99</v>
      </c>
      <c r="D26" s="31"/>
      <c r="E26" s="163" t="s">
        <v>212</v>
      </c>
      <c r="F26" s="119">
        <v>9999999999</v>
      </c>
      <c r="G26" s="162"/>
      <c r="H26" s="31"/>
      <c r="I26" s="31"/>
      <c r="J26" s="31">
        <v>99</v>
      </c>
      <c r="K26" s="163" t="s">
        <v>328</v>
      </c>
      <c r="L26" s="119">
        <v>9999999999</v>
      </c>
    </row>
    <row r="27" spans="1:12" s="1" customFormat="1" ht="18" customHeight="1">
      <c r="A27" s="27"/>
      <c r="B27" s="31"/>
      <c r="C27" s="31"/>
      <c r="D27" s="31"/>
      <c r="E27" s="118" t="s">
        <v>339</v>
      </c>
      <c r="F27" s="119"/>
      <c r="G27" s="162"/>
      <c r="H27" s="31"/>
      <c r="I27" s="31"/>
      <c r="J27" s="31"/>
      <c r="K27" s="118" t="s">
        <v>340</v>
      </c>
      <c r="L27" s="119"/>
    </row>
    <row r="28" spans="1:12" s="1" customFormat="1" ht="18" customHeight="1">
      <c r="A28" s="27"/>
      <c r="B28" s="31"/>
      <c r="C28" s="31"/>
      <c r="D28" s="31">
        <v>99</v>
      </c>
      <c r="E28" s="163" t="s">
        <v>335</v>
      </c>
      <c r="F28" s="119">
        <v>9999999999</v>
      </c>
      <c r="G28" s="162">
        <v>99</v>
      </c>
      <c r="H28" s="31"/>
      <c r="I28" s="31"/>
      <c r="J28" s="31"/>
      <c r="K28" s="163" t="s">
        <v>323</v>
      </c>
      <c r="L28" s="119">
        <v>9999999999</v>
      </c>
    </row>
    <row r="29" spans="1:12" s="1" customFormat="1" ht="18" customHeight="1">
      <c r="A29" s="27"/>
      <c r="B29" s="31"/>
      <c r="C29" s="31"/>
      <c r="D29" s="31"/>
      <c r="E29" s="118" t="s">
        <v>336</v>
      </c>
      <c r="F29" s="119"/>
      <c r="G29" s="162"/>
      <c r="H29" s="31"/>
      <c r="I29" s="31"/>
      <c r="J29" s="31"/>
      <c r="K29" s="118" t="s">
        <v>341</v>
      </c>
      <c r="L29" s="119"/>
    </row>
    <row r="30" spans="1:12" s="1" customFormat="1" ht="18" customHeight="1">
      <c r="A30" s="27"/>
      <c r="B30" s="31"/>
      <c r="C30" s="31"/>
      <c r="D30" s="31">
        <v>99</v>
      </c>
      <c r="E30" s="163" t="s">
        <v>335</v>
      </c>
      <c r="F30" s="119">
        <v>9999999999</v>
      </c>
      <c r="G30" s="162"/>
      <c r="H30" s="31">
        <v>999</v>
      </c>
      <c r="I30" s="31"/>
      <c r="J30" s="31"/>
      <c r="K30" s="163" t="s">
        <v>326</v>
      </c>
      <c r="L30" s="119">
        <v>9999999999</v>
      </c>
    </row>
    <row r="31" spans="1:12" s="1" customFormat="1" ht="18" customHeight="1">
      <c r="A31" s="27"/>
      <c r="B31" s="31"/>
      <c r="C31" s="31"/>
      <c r="D31" s="31"/>
      <c r="E31" s="118" t="s">
        <v>337</v>
      </c>
      <c r="F31" s="119"/>
      <c r="G31" s="162"/>
      <c r="H31" s="31"/>
      <c r="I31" s="31"/>
      <c r="J31" s="31"/>
      <c r="K31" s="118" t="s">
        <v>327</v>
      </c>
      <c r="L31" s="119"/>
    </row>
    <row r="32" spans="1:12" s="1" customFormat="1" ht="18" customHeight="1">
      <c r="A32" s="27"/>
      <c r="B32" s="31"/>
      <c r="C32" s="31"/>
      <c r="D32" s="31"/>
      <c r="E32" s="80"/>
      <c r="F32" s="119"/>
      <c r="G32" s="162"/>
      <c r="H32" s="31"/>
      <c r="I32" s="31">
        <v>99</v>
      </c>
      <c r="J32" s="31"/>
      <c r="K32" s="163" t="s">
        <v>328</v>
      </c>
      <c r="L32" s="119">
        <v>9999999999</v>
      </c>
    </row>
    <row r="33" spans="1:12" s="1" customFormat="1" ht="18" customHeight="1">
      <c r="A33" s="27"/>
      <c r="B33" s="31"/>
      <c r="C33" s="31"/>
      <c r="D33" s="31"/>
      <c r="E33" s="80"/>
      <c r="F33" s="119"/>
      <c r="G33" s="162"/>
      <c r="H33" s="31"/>
      <c r="I33" s="31"/>
      <c r="J33" s="31"/>
      <c r="K33" s="118" t="s">
        <v>330</v>
      </c>
      <c r="L33" s="119"/>
    </row>
    <row r="34" spans="1:12" s="1" customFormat="1" ht="18" customHeight="1">
      <c r="A34" s="27"/>
      <c r="B34" s="31"/>
      <c r="C34" s="31"/>
      <c r="D34" s="31"/>
      <c r="E34" s="80"/>
      <c r="F34" s="119"/>
      <c r="G34" s="162"/>
      <c r="H34" s="31"/>
      <c r="I34" s="31"/>
      <c r="J34" s="31">
        <v>99</v>
      </c>
      <c r="K34" s="163" t="s">
        <v>328</v>
      </c>
      <c r="L34" s="119">
        <v>9999999999</v>
      </c>
    </row>
    <row r="35" spans="1:12" s="1" customFormat="1" ht="18" customHeight="1">
      <c r="A35" s="27"/>
      <c r="B35" s="31"/>
      <c r="C35" s="31"/>
      <c r="D35" s="31"/>
      <c r="E35" s="80"/>
      <c r="F35" s="119"/>
      <c r="G35" s="162"/>
      <c r="H35" s="31"/>
      <c r="I35" s="31"/>
      <c r="J35" s="31"/>
      <c r="K35" s="118" t="s">
        <v>332</v>
      </c>
      <c r="L35" s="119"/>
    </row>
    <row r="36" spans="1:12" s="1" customFormat="1" ht="18" customHeight="1">
      <c r="A36" s="27"/>
      <c r="B36" s="31"/>
      <c r="C36" s="31"/>
      <c r="D36" s="31"/>
      <c r="E36" s="80"/>
      <c r="F36" s="119"/>
      <c r="G36" s="162"/>
      <c r="H36" s="31"/>
      <c r="I36" s="31"/>
      <c r="J36" s="31"/>
      <c r="K36" s="80"/>
      <c r="L36" s="119"/>
    </row>
    <row r="37" spans="1:12" s="1" customFormat="1" ht="18" customHeight="1">
      <c r="A37" s="27"/>
      <c r="B37" s="31"/>
      <c r="C37" s="31"/>
      <c r="D37" s="31"/>
      <c r="E37" s="80"/>
      <c r="F37" s="119"/>
      <c r="G37" s="162"/>
      <c r="H37" s="31"/>
      <c r="I37" s="31"/>
      <c r="J37" s="31"/>
      <c r="K37" s="80"/>
      <c r="L37" s="119"/>
    </row>
    <row r="38" spans="1:12" s="1" customFormat="1" ht="18" customHeight="1">
      <c r="A38" s="38"/>
      <c r="B38" s="114"/>
      <c r="C38" s="39"/>
      <c r="D38" s="39"/>
      <c r="E38" s="82"/>
      <c r="F38" s="61"/>
      <c r="G38" s="165"/>
      <c r="H38" s="114"/>
      <c r="I38" s="39"/>
      <c r="J38" s="39"/>
      <c r="K38" s="82"/>
      <c r="L38" s="61"/>
    </row>
    <row r="39" spans="1:12" s="1" customFormat="1" ht="14.25" customHeight="1">
      <c r="A39" s="8" t="s">
        <v>34</v>
      </c>
      <c r="B39" s="8" t="s">
        <v>35</v>
      </c>
      <c r="C39" s="8" t="s">
        <v>34</v>
      </c>
      <c r="D39" s="8" t="s">
        <v>34</v>
      </c>
      <c r="E39" s="8" t="s">
        <v>342</v>
      </c>
      <c r="F39" s="8" t="s">
        <v>37</v>
      </c>
      <c r="G39" s="8" t="s">
        <v>34</v>
      </c>
      <c r="H39" s="8" t="s">
        <v>35</v>
      </c>
      <c r="I39" s="8" t="s">
        <v>34</v>
      </c>
      <c r="J39" s="8" t="s">
        <v>34</v>
      </c>
      <c r="K39" s="8" t="s">
        <v>342</v>
      </c>
      <c r="L39" s="8" t="s">
        <v>37</v>
      </c>
    </row>
    <row r="40" spans="1:12" s="84" customFormat="1" ht="14.25" customHeight="1">
      <c r="A40" s="26">
        <v>3</v>
      </c>
      <c r="B40" s="26">
        <v>3.5</v>
      </c>
      <c r="C40" s="26">
        <v>3</v>
      </c>
      <c r="D40" s="26">
        <v>3</v>
      </c>
      <c r="E40" s="67" t="s">
        <v>343</v>
      </c>
      <c r="F40" s="26">
        <v>12</v>
      </c>
      <c r="G40" s="26">
        <v>3</v>
      </c>
      <c r="H40" s="26">
        <v>3.5</v>
      </c>
      <c r="I40" s="26">
        <v>3</v>
      </c>
      <c r="J40" s="26">
        <v>3</v>
      </c>
      <c r="K40" s="67" t="s">
        <v>343</v>
      </c>
      <c r="L40" s="26">
        <v>12</v>
      </c>
    </row>
    <row r="41" spans="1:12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5"/>
    </row>
  </sheetData>
  <sheetProtection/>
  <mergeCells count="9">
    <mergeCell ref="A6:E6"/>
    <mergeCell ref="F6:F7"/>
    <mergeCell ref="G6:K6"/>
    <mergeCell ref="L6:L7"/>
    <mergeCell ref="A2:L2"/>
    <mergeCell ref="A3:L3"/>
    <mergeCell ref="F4:J4"/>
    <mergeCell ref="A5:F5"/>
    <mergeCell ref="G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C23" sqref="C23"/>
    </sheetView>
  </sheetViews>
  <sheetFormatPr defaultColWidth="9.00390625" defaultRowHeight="18" customHeight="1"/>
  <cols>
    <col min="1" max="1" width="20.375" style="7" customWidth="1"/>
    <col min="2" max="2" width="6.50390625" style="2" bestFit="1" customWidth="1"/>
    <col min="3" max="3" width="23.875" style="2" bestFit="1" customWidth="1"/>
    <col min="4" max="4" width="7.125" style="2" bestFit="1" customWidth="1"/>
    <col min="5" max="10" width="16.75390625" style="2" customWidth="1"/>
    <col min="11" max="11" width="25.25390625" style="7" customWidth="1"/>
    <col min="12" max="16384" width="9.00390625" style="2" customWidth="1"/>
  </cols>
  <sheetData>
    <row r="1" spans="1:11" s="7" customFormat="1" ht="16.5" customHeight="1">
      <c r="A1" s="4" t="s">
        <v>344</v>
      </c>
      <c r="B1" s="5"/>
      <c r="C1" s="5"/>
      <c r="D1" s="5"/>
      <c r="E1" s="5"/>
      <c r="F1" s="4"/>
      <c r="G1" s="5"/>
      <c r="H1" s="4" t="s">
        <v>345</v>
      </c>
      <c r="I1" s="5"/>
      <c r="J1" s="5"/>
      <c r="K1" s="5"/>
    </row>
    <row r="2" spans="1:11" s="83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s="83" customFormat="1" ht="30" customHeight="1">
      <c r="A3" s="374" t="s">
        <v>346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2:11" s="84" customFormat="1" ht="18" customHeight="1">
      <c r="B4" s="1"/>
      <c r="C4" s="1"/>
      <c r="D4" s="1"/>
      <c r="F4" s="424" t="s">
        <v>671</v>
      </c>
      <c r="G4" s="424"/>
      <c r="H4" s="85"/>
      <c r="I4" s="1"/>
      <c r="J4" s="1"/>
      <c r="K4" s="18" t="s">
        <v>691</v>
      </c>
    </row>
    <row r="5" spans="1:11" s="84" customFormat="1" ht="14.25" customHeight="1">
      <c r="A5" s="73"/>
      <c r="B5" s="22" t="s">
        <v>347</v>
      </c>
      <c r="C5" s="22"/>
      <c r="D5" s="166" t="s">
        <v>348</v>
      </c>
      <c r="E5" s="380" t="s">
        <v>349</v>
      </c>
      <c r="F5" s="406"/>
      <c r="G5" s="406"/>
      <c r="H5" s="406"/>
      <c r="I5" s="406"/>
      <c r="J5" s="406"/>
      <c r="K5" s="406"/>
    </row>
    <row r="6" spans="1:11" s="84" customFormat="1" ht="14.25" customHeight="1">
      <c r="A6" s="71" t="s">
        <v>350</v>
      </c>
      <c r="B6" s="70" t="s">
        <v>351</v>
      </c>
      <c r="C6" s="70" t="s">
        <v>352</v>
      </c>
      <c r="D6" s="92" t="s">
        <v>353</v>
      </c>
      <c r="E6" s="380" t="s">
        <v>354</v>
      </c>
      <c r="F6" s="406"/>
      <c r="G6" s="376"/>
      <c r="H6" s="406" t="s">
        <v>355</v>
      </c>
      <c r="I6" s="406"/>
      <c r="J6" s="376"/>
      <c r="K6" s="425" t="s">
        <v>168</v>
      </c>
    </row>
    <row r="7" spans="1:11" s="84" customFormat="1" ht="14.25" customHeight="1">
      <c r="A7" s="62"/>
      <c r="B7" s="24" t="s">
        <v>356</v>
      </c>
      <c r="C7" s="70"/>
      <c r="D7" s="25" t="s">
        <v>357</v>
      </c>
      <c r="E7" s="24" t="s">
        <v>175</v>
      </c>
      <c r="F7" s="24" t="s">
        <v>177</v>
      </c>
      <c r="G7" s="21" t="s">
        <v>266</v>
      </c>
      <c r="H7" s="72" t="s">
        <v>358</v>
      </c>
      <c r="I7" s="24" t="s">
        <v>359</v>
      </c>
      <c r="J7" s="24" t="s">
        <v>266</v>
      </c>
      <c r="K7" s="427"/>
    </row>
    <row r="8" spans="1:11" s="1" customFormat="1" ht="18" customHeight="1">
      <c r="A8" s="87" t="s">
        <v>23</v>
      </c>
      <c r="B8" s="167"/>
      <c r="C8" s="168"/>
      <c r="D8" s="169"/>
      <c r="E8" s="29"/>
      <c r="F8" s="29"/>
      <c r="G8" s="29"/>
      <c r="H8" s="170"/>
      <c r="I8" s="29"/>
      <c r="J8" s="29"/>
      <c r="K8" s="160"/>
    </row>
    <row r="9" spans="1:11" s="1" customFormat="1" ht="18" customHeight="1">
      <c r="A9" s="81" t="s">
        <v>360</v>
      </c>
      <c r="B9" s="171"/>
      <c r="C9" s="172"/>
      <c r="D9" s="173"/>
      <c r="E9" s="33"/>
      <c r="F9" s="33"/>
      <c r="G9" s="33"/>
      <c r="H9" s="120"/>
      <c r="I9" s="33"/>
      <c r="J9" s="33"/>
      <c r="K9" s="119"/>
    </row>
    <row r="10" spans="1:11" s="1" customFormat="1" ht="18" customHeight="1">
      <c r="A10" s="60" t="s">
        <v>361</v>
      </c>
      <c r="B10" s="171"/>
      <c r="C10" s="172"/>
      <c r="D10" s="173"/>
      <c r="E10" s="33"/>
      <c r="F10" s="33"/>
      <c r="G10" s="33"/>
      <c r="H10" s="120"/>
      <c r="I10" s="33"/>
      <c r="J10" s="33"/>
      <c r="K10" s="119"/>
    </row>
    <row r="11" spans="1:11" s="1" customFormat="1" ht="18" customHeight="1">
      <c r="A11" s="60" t="s">
        <v>700</v>
      </c>
      <c r="B11" s="174" t="s">
        <v>362</v>
      </c>
      <c r="C11" s="172" t="s">
        <v>363</v>
      </c>
      <c r="D11" s="173" t="s">
        <v>364</v>
      </c>
      <c r="E11" s="33">
        <v>9999999999</v>
      </c>
      <c r="F11" s="33">
        <v>9999999999</v>
      </c>
      <c r="G11" s="33">
        <v>9999999999</v>
      </c>
      <c r="H11" s="120">
        <v>9999999999</v>
      </c>
      <c r="I11" s="33">
        <v>9999999999</v>
      </c>
      <c r="J11" s="33">
        <v>9999999999</v>
      </c>
      <c r="K11" s="119">
        <v>9999999999</v>
      </c>
    </row>
    <row r="12" spans="1:11" s="1" customFormat="1" ht="18" customHeight="1">
      <c r="A12" s="60" t="s">
        <v>685</v>
      </c>
      <c r="B12" s="171" t="s">
        <v>365</v>
      </c>
      <c r="C12" s="172" t="s">
        <v>363</v>
      </c>
      <c r="D12" s="173" t="s">
        <v>364</v>
      </c>
      <c r="E12" s="33">
        <v>9999999999</v>
      </c>
      <c r="F12" s="33">
        <v>9999999999</v>
      </c>
      <c r="G12" s="33">
        <v>9999999999</v>
      </c>
      <c r="H12" s="120">
        <v>9999999999</v>
      </c>
      <c r="I12" s="33">
        <v>9999999999</v>
      </c>
      <c r="J12" s="33">
        <v>9999999999</v>
      </c>
      <c r="K12" s="119">
        <v>9999999999</v>
      </c>
    </row>
    <row r="13" spans="1:11" s="1" customFormat="1" ht="18" customHeight="1">
      <c r="A13" s="60" t="s">
        <v>683</v>
      </c>
      <c r="B13" s="171" t="s">
        <v>365</v>
      </c>
      <c r="C13" s="172" t="s">
        <v>363</v>
      </c>
      <c r="D13" s="173" t="s">
        <v>364</v>
      </c>
      <c r="E13" s="33">
        <v>9999999999</v>
      </c>
      <c r="F13" s="33">
        <v>9999999999</v>
      </c>
      <c r="G13" s="33">
        <v>9999999999</v>
      </c>
      <c r="H13" s="120">
        <v>9999999999</v>
      </c>
      <c r="I13" s="33">
        <v>9999999999</v>
      </c>
      <c r="J13" s="33">
        <v>9999999999</v>
      </c>
      <c r="K13" s="119">
        <v>9999999999</v>
      </c>
    </row>
    <row r="14" spans="1:11" s="1" customFormat="1" ht="18" customHeight="1">
      <c r="A14" s="60" t="s">
        <v>686</v>
      </c>
      <c r="B14" s="171" t="s">
        <v>365</v>
      </c>
      <c r="C14" s="172" t="s">
        <v>363</v>
      </c>
      <c r="D14" s="173" t="s">
        <v>364</v>
      </c>
      <c r="E14" s="33">
        <v>9999999999</v>
      </c>
      <c r="F14" s="33">
        <v>9999999999</v>
      </c>
      <c r="G14" s="33">
        <v>9999999999</v>
      </c>
      <c r="H14" s="120">
        <v>9999999999</v>
      </c>
      <c r="I14" s="33">
        <v>9999999999</v>
      </c>
      <c r="J14" s="33">
        <v>9999999999</v>
      </c>
      <c r="K14" s="119">
        <v>9999999999</v>
      </c>
    </row>
    <row r="15" spans="1:11" s="1" customFormat="1" ht="18" customHeight="1">
      <c r="A15" s="60" t="s">
        <v>366</v>
      </c>
      <c r="B15" s="171"/>
      <c r="C15" s="172"/>
      <c r="D15" s="173"/>
      <c r="E15" s="33"/>
      <c r="F15" s="33"/>
      <c r="G15" s="33"/>
      <c r="H15" s="120"/>
      <c r="I15" s="33"/>
      <c r="J15" s="33"/>
      <c r="K15" s="119"/>
    </row>
    <row r="16" spans="1:11" s="1" customFormat="1" ht="18" customHeight="1">
      <c r="A16" s="60" t="s">
        <v>700</v>
      </c>
      <c r="B16" s="171" t="s">
        <v>365</v>
      </c>
      <c r="C16" s="172" t="s">
        <v>363</v>
      </c>
      <c r="D16" s="173" t="s">
        <v>364</v>
      </c>
      <c r="E16" s="33">
        <v>9999999999</v>
      </c>
      <c r="F16" s="33">
        <v>9999999999</v>
      </c>
      <c r="G16" s="33">
        <v>9999999999</v>
      </c>
      <c r="H16" s="120">
        <v>9999999999</v>
      </c>
      <c r="I16" s="33">
        <v>9999999999</v>
      </c>
      <c r="J16" s="33">
        <v>9999999999</v>
      </c>
      <c r="K16" s="119">
        <v>9999999999</v>
      </c>
    </row>
    <row r="17" spans="1:11" s="1" customFormat="1" ht="18" customHeight="1">
      <c r="A17" s="60" t="s">
        <v>367</v>
      </c>
      <c r="B17" s="171" t="s">
        <v>365</v>
      </c>
      <c r="C17" s="172" t="s">
        <v>363</v>
      </c>
      <c r="D17" s="173" t="s">
        <v>364</v>
      </c>
      <c r="E17" s="33">
        <v>9999999999</v>
      </c>
      <c r="F17" s="33">
        <v>9999999999</v>
      </c>
      <c r="G17" s="33">
        <v>9999999999</v>
      </c>
      <c r="H17" s="120">
        <v>9999999999</v>
      </c>
      <c r="I17" s="33">
        <v>9999999999</v>
      </c>
      <c r="J17" s="33">
        <v>9999999999</v>
      </c>
      <c r="K17" s="119">
        <v>9999999999</v>
      </c>
    </row>
    <row r="18" spans="1:11" s="1" customFormat="1" ht="18" customHeight="1">
      <c r="A18" s="81" t="s">
        <v>368</v>
      </c>
      <c r="B18" s="171"/>
      <c r="C18" s="172"/>
      <c r="D18" s="173"/>
      <c r="E18" s="33"/>
      <c r="F18" s="33"/>
      <c r="G18" s="33"/>
      <c r="H18" s="120"/>
      <c r="I18" s="33"/>
      <c r="J18" s="33"/>
      <c r="K18" s="119"/>
    </row>
    <row r="19" spans="1:11" s="1" customFormat="1" ht="18" customHeight="1">
      <c r="A19" s="60" t="s">
        <v>361</v>
      </c>
      <c r="B19" s="171"/>
      <c r="C19" s="172"/>
      <c r="D19" s="173"/>
      <c r="E19" s="33"/>
      <c r="F19" s="33"/>
      <c r="G19" s="33"/>
      <c r="H19" s="120"/>
      <c r="I19" s="33"/>
      <c r="J19" s="33"/>
      <c r="K19" s="119"/>
    </row>
    <row r="20" spans="1:11" s="1" customFormat="1" ht="18" customHeight="1">
      <c r="A20" s="60" t="s">
        <v>700</v>
      </c>
      <c r="B20" s="171" t="s">
        <v>365</v>
      </c>
      <c r="C20" s="172" t="s">
        <v>363</v>
      </c>
      <c r="D20" s="173" t="s">
        <v>364</v>
      </c>
      <c r="E20" s="33">
        <v>9999999999</v>
      </c>
      <c r="F20" s="33">
        <v>9999999999</v>
      </c>
      <c r="G20" s="33">
        <v>9999999999</v>
      </c>
      <c r="H20" s="120">
        <v>9999999999</v>
      </c>
      <c r="I20" s="33">
        <v>9999999999</v>
      </c>
      <c r="J20" s="33">
        <v>9999999999</v>
      </c>
      <c r="K20" s="119">
        <v>9999999999</v>
      </c>
    </row>
    <row r="21" spans="1:11" s="1" customFormat="1" ht="18" customHeight="1">
      <c r="A21" s="60" t="s">
        <v>684</v>
      </c>
      <c r="B21" s="171" t="s">
        <v>365</v>
      </c>
      <c r="C21" s="172" t="s">
        <v>363</v>
      </c>
      <c r="D21" s="173" t="s">
        <v>364</v>
      </c>
      <c r="E21" s="33">
        <v>9999999999</v>
      </c>
      <c r="F21" s="33">
        <v>9999999999</v>
      </c>
      <c r="G21" s="33">
        <v>9999999999</v>
      </c>
      <c r="H21" s="120">
        <v>9999999999</v>
      </c>
      <c r="I21" s="33">
        <v>9999999999</v>
      </c>
      <c r="J21" s="33">
        <v>9999999999</v>
      </c>
      <c r="K21" s="119">
        <v>9999999999</v>
      </c>
    </row>
    <row r="22" spans="1:11" s="1" customFormat="1" ht="18" customHeight="1">
      <c r="A22" s="60"/>
      <c r="B22" s="171"/>
      <c r="C22" s="172"/>
      <c r="D22" s="173"/>
      <c r="E22" s="33"/>
      <c r="F22" s="33"/>
      <c r="G22" s="33"/>
      <c r="H22" s="120"/>
      <c r="I22" s="33"/>
      <c r="J22" s="33"/>
      <c r="K22" s="119"/>
    </row>
    <row r="23" spans="1:11" s="1" customFormat="1" ht="18" customHeight="1">
      <c r="A23" s="60"/>
      <c r="B23" s="171"/>
      <c r="C23" s="172"/>
      <c r="D23" s="173"/>
      <c r="E23" s="33"/>
      <c r="F23" s="33"/>
      <c r="G23" s="33"/>
      <c r="H23" s="120"/>
      <c r="I23" s="33"/>
      <c r="J23" s="33"/>
      <c r="K23" s="119"/>
    </row>
    <row r="24" spans="1:11" s="1" customFormat="1" ht="18" customHeight="1">
      <c r="A24" s="60"/>
      <c r="B24" s="171"/>
      <c r="C24" s="172"/>
      <c r="D24" s="173"/>
      <c r="E24" s="33"/>
      <c r="F24" s="33"/>
      <c r="G24" s="33"/>
      <c r="H24" s="120"/>
      <c r="I24" s="33"/>
      <c r="J24" s="33"/>
      <c r="K24" s="119"/>
    </row>
    <row r="25" spans="1:11" s="1" customFormat="1" ht="18" customHeight="1">
      <c r="A25" s="60"/>
      <c r="B25" s="171"/>
      <c r="C25" s="172"/>
      <c r="D25" s="173"/>
      <c r="E25" s="33"/>
      <c r="F25" s="33"/>
      <c r="G25" s="33"/>
      <c r="H25" s="120"/>
      <c r="I25" s="33"/>
      <c r="J25" s="33"/>
      <c r="K25" s="119"/>
    </row>
    <row r="26" spans="1:11" s="1" customFormat="1" ht="18" customHeight="1">
      <c r="A26" s="60"/>
      <c r="B26" s="171"/>
      <c r="C26" s="172"/>
      <c r="D26" s="173"/>
      <c r="E26" s="33"/>
      <c r="F26" s="33"/>
      <c r="G26" s="33"/>
      <c r="H26" s="120"/>
      <c r="I26" s="33"/>
      <c r="J26" s="33"/>
      <c r="K26" s="119"/>
    </row>
    <row r="27" spans="1:11" s="1" customFormat="1" ht="18" customHeight="1">
      <c r="A27" s="60"/>
      <c r="B27" s="171"/>
      <c r="C27" s="172"/>
      <c r="D27" s="173"/>
      <c r="E27" s="33"/>
      <c r="F27" s="33"/>
      <c r="G27" s="33"/>
      <c r="H27" s="120"/>
      <c r="I27" s="33"/>
      <c r="J27" s="33"/>
      <c r="K27" s="119"/>
    </row>
    <row r="28" spans="1:11" s="1" customFormat="1" ht="18" customHeight="1">
      <c r="A28" s="60"/>
      <c r="B28" s="171"/>
      <c r="C28" s="172"/>
      <c r="D28" s="173"/>
      <c r="E28" s="33"/>
      <c r="F28" s="33"/>
      <c r="G28" s="33"/>
      <c r="H28" s="120"/>
      <c r="I28" s="33"/>
      <c r="J28" s="33"/>
      <c r="K28" s="119"/>
    </row>
    <row r="29" spans="1:11" s="1" customFormat="1" ht="18" customHeight="1">
      <c r="A29" s="60"/>
      <c r="B29" s="171"/>
      <c r="C29" s="172"/>
      <c r="D29" s="173"/>
      <c r="E29" s="33"/>
      <c r="F29" s="33"/>
      <c r="G29" s="33"/>
      <c r="H29" s="120"/>
      <c r="I29" s="33"/>
      <c r="J29" s="33"/>
      <c r="K29" s="119"/>
    </row>
    <row r="30" spans="1:11" s="1" customFormat="1" ht="18" customHeight="1">
      <c r="A30" s="60"/>
      <c r="B30" s="171"/>
      <c r="C30" s="172"/>
      <c r="D30" s="173"/>
      <c r="E30" s="33"/>
      <c r="F30" s="33"/>
      <c r="G30" s="33"/>
      <c r="H30" s="120"/>
      <c r="I30" s="33"/>
      <c r="J30" s="33"/>
      <c r="K30" s="119"/>
    </row>
    <row r="31" spans="1:11" s="1" customFormat="1" ht="18" customHeight="1">
      <c r="A31" s="60"/>
      <c r="B31" s="171"/>
      <c r="C31" s="172"/>
      <c r="D31" s="173"/>
      <c r="E31" s="33"/>
      <c r="F31" s="33"/>
      <c r="G31" s="33"/>
      <c r="H31" s="120"/>
      <c r="I31" s="33"/>
      <c r="J31" s="33"/>
      <c r="K31" s="119"/>
    </row>
    <row r="32" spans="1:11" s="1" customFormat="1" ht="18" customHeight="1">
      <c r="A32" s="60"/>
      <c r="B32" s="171"/>
      <c r="C32" s="172"/>
      <c r="D32" s="173"/>
      <c r="E32" s="33"/>
      <c r="F32" s="33"/>
      <c r="G32" s="33"/>
      <c r="H32" s="120"/>
      <c r="I32" s="33"/>
      <c r="J32" s="33"/>
      <c r="K32" s="119"/>
    </row>
    <row r="33" spans="1:11" s="1" customFormat="1" ht="18" customHeight="1">
      <c r="A33" s="60"/>
      <c r="B33" s="171"/>
      <c r="C33" s="172"/>
      <c r="D33" s="173"/>
      <c r="E33" s="33"/>
      <c r="F33" s="33"/>
      <c r="G33" s="33"/>
      <c r="H33" s="120"/>
      <c r="I33" s="33"/>
      <c r="J33" s="33"/>
      <c r="K33" s="119"/>
    </row>
    <row r="34" spans="1:11" s="1" customFormat="1" ht="18" customHeight="1">
      <c r="A34" s="60"/>
      <c r="B34" s="171"/>
      <c r="C34" s="172"/>
      <c r="D34" s="173"/>
      <c r="E34" s="33"/>
      <c r="F34" s="33"/>
      <c r="G34" s="33"/>
      <c r="H34" s="120"/>
      <c r="I34" s="33"/>
      <c r="J34" s="33"/>
      <c r="K34" s="119"/>
    </row>
    <row r="35" spans="1:11" s="1" customFormat="1" ht="18" customHeight="1">
      <c r="A35" s="62"/>
      <c r="B35" s="175"/>
      <c r="C35" s="176"/>
      <c r="D35" s="177"/>
      <c r="E35" s="41"/>
      <c r="F35" s="41"/>
      <c r="G35" s="41"/>
      <c r="H35" s="121"/>
      <c r="I35" s="41"/>
      <c r="J35" s="41"/>
      <c r="K35" s="122"/>
    </row>
    <row r="36" spans="1:11" s="1" customFormat="1" ht="14.25" customHeight="1">
      <c r="A36" s="8" t="s">
        <v>342</v>
      </c>
      <c r="B36" s="64" t="s">
        <v>280</v>
      </c>
      <c r="C36" s="64" t="s">
        <v>369</v>
      </c>
      <c r="D36" s="64" t="s">
        <v>34</v>
      </c>
      <c r="E36" s="8" t="s">
        <v>37</v>
      </c>
      <c r="F36" s="8" t="s">
        <v>37</v>
      </c>
      <c r="G36" s="8" t="s">
        <v>37</v>
      </c>
      <c r="H36" s="8" t="s">
        <v>37</v>
      </c>
      <c r="I36" s="8" t="s">
        <v>37</v>
      </c>
      <c r="J36" s="8" t="s">
        <v>37</v>
      </c>
      <c r="K36" s="8" t="s">
        <v>37</v>
      </c>
    </row>
    <row r="37" spans="1:11" s="84" customFormat="1" ht="14.25" customHeight="1">
      <c r="A37" s="66" t="s">
        <v>343</v>
      </c>
      <c r="B37" s="67" t="s">
        <v>370</v>
      </c>
      <c r="C37" s="67" t="s">
        <v>371</v>
      </c>
      <c r="D37" s="67" t="s">
        <v>372</v>
      </c>
      <c r="E37" s="26">
        <v>12</v>
      </c>
      <c r="F37" s="26">
        <v>12</v>
      </c>
      <c r="G37" s="26">
        <v>12</v>
      </c>
      <c r="H37" s="26">
        <v>12</v>
      </c>
      <c r="I37" s="26">
        <v>12</v>
      </c>
      <c r="J37" s="26">
        <v>12</v>
      </c>
      <c r="K37" s="8">
        <v>12</v>
      </c>
    </row>
    <row r="38" spans="1:11" ht="18" customHeight="1">
      <c r="A38" s="105"/>
      <c r="B38" s="83"/>
      <c r="C38" s="83"/>
      <c r="D38" s="83"/>
      <c r="E38" s="83"/>
      <c r="F38" s="83"/>
      <c r="G38" s="83"/>
      <c r="H38" s="83"/>
      <c r="I38" s="83"/>
      <c r="J38" s="83"/>
      <c r="K38" s="105"/>
    </row>
  </sheetData>
  <sheetProtection/>
  <mergeCells count="7">
    <mergeCell ref="E6:G6"/>
    <mergeCell ref="H6:J6"/>
    <mergeCell ref="K6:K7"/>
    <mergeCell ref="A2:K2"/>
    <mergeCell ref="A3:K3"/>
    <mergeCell ref="F4:G4"/>
    <mergeCell ref="E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I20" sqref="I20"/>
    </sheetView>
  </sheetViews>
  <sheetFormatPr defaultColWidth="9.00390625" defaultRowHeight="18" customHeight="1"/>
  <cols>
    <col min="1" max="1" width="24.75390625" style="7" customWidth="1"/>
    <col min="2" max="2" width="9.50390625" style="2" customWidth="1"/>
    <col min="3" max="3" width="21.75390625" style="2" customWidth="1"/>
    <col min="4" max="4" width="18.25390625" style="2" customWidth="1"/>
    <col min="5" max="5" width="15.125" style="2" customWidth="1"/>
    <col min="6" max="6" width="14.375" style="2" customWidth="1"/>
    <col min="7" max="8" width="16.75390625" style="2" customWidth="1"/>
    <col min="9" max="9" width="15.625" style="2" customWidth="1"/>
    <col min="10" max="10" width="17.125" style="7" customWidth="1"/>
    <col min="11" max="11" width="14.125" style="2" customWidth="1"/>
    <col min="12" max="16384" width="9.00390625" style="2" customWidth="1"/>
  </cols>
  <sheetData>
    <row r="1" spans="1:10" s="7" customFormat="1" ht="16.5" customHeight="1">
      <c r="A1" s="4" t="s">
        <v>373</v>
      </c>
      <c r="B1" s="5"/>
      <c r="C1" s="5"/>
      <c r="D1" s="5"/>
      <c r="E1" s="4"/>
      <c r="F1" s="5"/>
      <c r="G1" s="4" t="s">
        <v>374</v>
      </c>
      <c r="H1" s="5"/>
      <c r="I1" s="5"/>
      <c r="J1" s="5"/>
    </row>
    <row r="2" spans="1:10" s="83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83" customFormat="1" ht="30" customHeight="1">
      <c r="A3" s="374" t="s">
        <v>375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2:11" s="84" customFormat="1" ht="18" customHeight="1">
      <c r="B4" s="1"/>
      <c r="C4" s="1"/>
      <c r="D4" s="1"/>
      <c r="E4" s="424" t="s">
        <v>671</v>
      </c>
      <c r="F4" s="424"/>
      <c r="G4" s="85"/>
      <c r="H4" s="1"/>
      <c r="I4" s="1"/>
      <c r="J4" s="375" t="s">
        <v>691</v>
      </c>
      <c r="K4" s="391"/>
    </row>
    <row r="5" spans="1:11" s="84" customFormat="1" ht="14.25" customHeight="1">
      <c r="A5" s="73"/>
      <c r="B5" s="22" t="s">
        <v>347</v>
      </c>
      <c r="C5" s="22"/>
      <c r="D5" s="22"/>
      <c r="E5" s="380" t="s">
        <v>376</v>
      </c>
      <c r="F5" s="406"/>
      <c r="G5" s="406"/>
      <c r="H5" s="406"/>
      <c r="I5" s="406"/>
      <c r="J5" s="406"/>
      <c r="K5" s="1"/>
    </row>
    <row r="6" spans="1:10" s="84" customFormat="1" ht="14.25" customHeight="1">
      <c r="A6" s="71" t="s">
        <v>377</v>
      </c>
      <c r="B6" s="70" t="s">
        <v>351</v>
      </c>
      <c r="C6" s="70" t="s">
        <v>378</v>
      </c>
      <c r="D6" s="70" t="s">
        <v>379</v>
      </c>
      <c r="E6" s="380" t="s">
        <v>380</v>
      </c>
      <c r="F6" s="406"/>
      <c r="G6" s="376"/>
      <c r="H6" s="380" t="s">
        <v>355</v>
      </c>
      <c r="I6" s="376"/>
      <c r="J6" s="425" t="s">
        <v>168</v>
      </c>
    </row>
    <row r="7" spans="1:10" s="84" customFormat="1" ht="14.25" customHeight="1">
      <c r="A7" s="62"/>
      <c r="B7" s="24" t="s">
        <v>356</v>
      </c>
      <c r="C7" s="70"/>
      <c r="D7" s="70"/>
      <c r="E7" s="24" t="s">
        <v>175</v>
      </c>
      <c r="F7" s="21" t="s">
        <v>177</v>
      </c>
      <c r="G7" s="20" t="s">
        <v>266</v>
      </c>
      <c r="H7" s="24" t="s">
        <v>359</v>
      </c>
      <c r="I7" s="24" t="s">
        <v>266</v>
      </c>
      <c r="J7" s="427"/>
    </row>
    <row r="8" spans="1:10" s="1" customFormat="1" ht="18" customHeight="1">
      <c r="A8" s="87" t="s">
        <v>23</v>
      </c>
      <c r="B8" s="167"/>
      <c r="C8" s="168"/>
      <c r="D8" s="168"/>
      <c r="E8" s="29"/>
      <c r="F8" s="29"/>
      <c r="G8" s="170"/>
      <c r="H8" s="29"/>
      <c r="I8" s="29"/>
      <c r="J8" s="160"/>
    </row>
    <row r="9" spans="1:10" s="1" customFormat="1" ht="18" customHeight="1">
      <c r="A9" s="60" t="s">
        <v>381</v>
      </c>
      <c r="B9" s="171"/>
      <c r="C9" s="172"/>
      <c r="D9" s="172"/>
      <c r="E9" s="33"/>
      <c r="F9" s="33"/>
      <c r="G9" s="120"/>
      <c r="H9" s="33"/>
      <c r="I9" s="33"/>
      <c r="J9" s="119"/>
    </row>
    <row r="10" spans="1:10" s="1" customFormat="1" ht="18" customHeight="1">
      <c r="A10" s="60" t="s">
        <v>382</v>
      </c>
      <c r="B10" s="171"/>
      <c r="C10" s="172"/>
      <c r="D10" s="172"/>
      <c r="E10" s="33"/>
      <c r="F10" s="33"/>
      <c r="G10" s="120"/>
      <c r="H10" s="33"/>
      <c r="I10" s="33"/>
      <c r="J10" s="119"/>
    </row>
    <row r="11" spans="1:10" s="1" customFormat="1" ht="18" customHeight="1">
      <c r="A11" s="60" t="s">
        <v>383</v>
      </c>
      <c r="B11" s="171"/>
      <c r="C11" s="172"/>
      <c r="D11" s="172"/>
      <c r="E11" s="33"/>
      <c r="F11" s="33"/>
      <c r="G11" s="120"/>
      <c r="H11" s="33"/>
      <c r="I11" s="33"/>
      <c r="J11" s="119"/>
    </row>
    <row r="12" spans="1:10" s="1" customFormat="1" ht="18" customHeight="1">
      <c r="A12" s="60" t="s">
        <v>384</v>
      </c>
      <c r="B12" s="174" t="s">
        <v>362</v>
      </c>
      <c r="C12" s="172" t="s">
        <v>24</v>
      </c>
      <c r="D12" s="172" t="s">
        <v>24</v>
      </c>
      <c r="E12" s="33">
        <v>9999999999</v>
      </c>
      <c r="F12" s="33">
        <v>9999999999</v>
      </c>
      <c r="G12" s="120">
        <v>9999999999</v>
      </c>
      <c r="H12" s="33">
        <v>9999999999</v>
      </c>
      <c r="I12" s="33">
        <v>9999999999</v>
      </c>
      <c r="J12" s="119">
        <v>9999999999</v>
      </c>
    </row>
    <row r="13" spans="1:10" s="1" customFormat="1" ht="18" customHeight="1">
      <c r="A13" s="60" t="s">
        <v>385</v>
      </c>
      <c r="B13" s="171" t="s">
        <v>365</v>
      </c>
      <c r="C13" s="172" t="s">
        <v>24</v>
      </c>
      <c r="D13" s="172" t="s">
        <v>24</v>
      </c>
      <c r="E13" s="33">
        <v>9999999999</v>
      </c>
      <c r="F13" s="33">
        <v>9999999999</v>
      </c>
      <c r="G13" s="120">
        <v>9999999999</v>
      </c>
      <c r="H13" s="33">
        <v>9999999999</v>
      </c>
      <c r="I13" s="33">
        <v>9999999999</v>
      </c>
      <c r="J13" s="119">
        <v>9999999999</v>
      </c>
    </row>
    <row r="14" spans="1:10" s="1" customFormat="1" ht="18" customHeight="1">
      <c r="A14" s="60" t="s">
        <v>386</v>
      </c>
      <c r="B14" s="171"/>
      <c r="C14" s="172"/>
      <c r="D14" s="172"/>
      <c r="E14" s="33"/>
      <c r="F14" s="33"/>
      <c r="G14" s="120"/>
      <c r="H14" s="33"/>
      <c r="I14" s="33"/>
      <c r="J14" s="119"/>
    </row>
    <row r="15" spans="1:10" s="1" customFormat="1" ht="18" customHeight="1">
      <c r="A15" s="60" t="s">
        <v>387</v>
      </c>
      <c r="B15" s="171"/>
      <c r="C15" s="172"/>
      <c r="D15" s="172"/>
      <c r="E15" s="33"/>
      <c r="F15" s="33"/>
      <c r="G15" s="120"/>
      <c r="H15" s="33"/>
      <c r="I15" s="33"/>
      <c r="J15" s="119"/>
    </row>
    <row r="16" spans="1:10" s="1" customFormat="1" ht="18" customHeight="1">
      <c r="A16" s="60" t="s">
        <v>388</v>
      </c>
      <c r="B16" s="171" t="s">
        <v>365</v>
      </c>
      <c r="C16" s="172" t="s">
        <v>24</v>
      </c>
      <c r="D16" s="172" t="s">
        <v>24</v>
      </c>
      <c r="E16" s="33">
        <v>9999999999</v>
      </c>
      <c r="F16" s="33">
        <v>9999999999</v>
      </c>
      <c r="G16" s="120">
        <v>9999999999</v>
      </c>
      <c r="H16" s="33">
        <v>9999999999</v>
      </c>
      <c r="I16" s="33">
        <v>9999999999</v>
      </c>
      <c r="J16" s="119">
        <v>9999999999</v>
      </c>
    </row>
    <row r="17" spans="1:10" s="1" customFormat="1" ht="18" customHeight="1">
      <c r="A17" s="178" t="s">
        <v>389</v>
      </c>
      <c r="B17" s="171"/>
      <c r="C17" s="172"/>
      <c r="D17" s="172"/>
      <c r="E17" s="33"/>
      <c r="F17" s="33"/>
      <c r="G17" s="120"/>
      <c r="H17" s="33"/>
      <c r="I17" s="33"/>
      <c r="J17" s="119"/>
    </row>
    <row r="18" spans="1:10" s="1" customFormat="1" ht="18" customHeight="1">
      <c r="A18" s="60" t="s">
        <v>382</v>
      </c>
      <c r="B18" s="171"/>
      <c r="C18" s="172"/>
      <c r="D18" s="172"/>
      <c r="E18" s="33"/>
      <c r="F18" s="33"/>
      <c r="G18" s="120"/>
      <c r="H18" s="33"/>
      <c r="I18" s="33"/>
      <c r="J18" s="119"/>
    </row>
    <row r="19" spans="1:10" s="1" customFormat="1" ht="18" customHeight="1">
      <c r="A19" s="60" t="s">
        <v>383</v>
      </c>
      <c r="B19" s="171"/>
      <c r="C19" s="172"/>
      <c r="D19" s="172"/>
      <c r="E19" s="33"/>
      <c r="F19" s="33"/>
      <c r="G19" s="120"/>
      <c r="H19" s="33"/>
      <c r="I19" s="33"/>
      <c r="J19" s="119"/>
    </row>
    <row r="20" spans="1:10" s="1" customFormat="1" ht="18" customHeight="1">
      <c r="A20" s="60" t="s">
        <v>384</v>
      </c>
      <c r="B20" s="174" t="s">
        <v>362</v>
      </c>
      <c r="C20" s="172" t="s">
        <v>24</v>
      </c>
      <c r="D20" s="172" t="s">
        <v>24</v>
      </c>
      <c r="E20" s="33">
        <v>9999999999</v>
      </c>
      <c r="F20" s="33">
        <v>9999999999</v>
      </c>
      <c r="G20" s="120">
        <v>9999999999</v>
      </c>
      <c r="H20" s="33">
        <v>9999999999</v>
      </c>
      <c r="I20" s="33">
        <v>9999999999</v>
      </c>
      <c r="J20" s="119">
        <v>9999999999</v>
      </c>
    </row>
    <row r="21" spans="1:10" s="1" customFormat="1" ht="18" customHeight="1">
      <c r="A21" s="60" t="s">
        <v>390</v>
      </c>
      <c r="B21" s="171" t="s">
        <v>365</v>
      </c>
      <c r="C21" s="172" t="s">
        <v>24</v>
      </c>
      <c r="D21" s="172" t="s">
        <v>24</v>
      </c>
      <c r="E21" s="33">
        <v>9999999999</v>
      </c>
      <c r="F21" s="33">
        <v>9999999999</v>
      </c>
      <c r="G21" s="120">
        <v>9999999999</v>
      </c>
      <c r="H21" s="33">
        <v>9999999999</v>
      </c>
      <c r="I21" s="33">
        <v>9999999999</v>
      </c>
      <c r="J21" s="119">
        <v>9999999999</v>
      </c>
    </row>
    <row r="22" spans="1:10" s="1" customFormat="1" ht="18" customHeight="1">
      <c r="A22" s="60" t="s">
        <v>386</v>
      </c>
      <c r="B22" s="171"/>
      <c r="C22" s="172"/>
      <c r="D22" s="172"/>
      <c r="E22" s="33"/>
      <c r="F22" s="33"/>
      <c r="G22" s="120"/>
      <c r="H22" s="33"/>
      <c r="I22" s="33"/>
      <c r="J22" s="119"/>
    </row>
    <row r="23" spans="1:10" s="1" customFormat="1" ht="18" customHeight="1">
      <c r="A23" s="60" t="s">
        <v>387</v>
      </c>
      <c r="B23" s="171"/>
      <c r="C23" s="172"/>
      <c r="D23" s="172"/>
      <c r="E23" s="33"/>
      <c r="F23" s="33"/>
      <c r="G23" s="120"/>
      <c r="H23" s="33"/>
      <c r="I23" s="33"/>
      <c r="J23" s="119"/>
    </row>
    <row r="24" spans="1:10" s="1" customFormat="1" ht="18" customHeight="1">
      <c r="A24" s="60" t="s">
        <v>388</v>
      </c>
      <c r="B24" s="171" t="s">
        <v>365</v>
      </c>
      <c r="C24" s="172" t="s">
        <v>24</v>
      </c>
      <c r="D24" s="172" t="s">
        <v>24</v>
      </c>
      <c r="E24" s="33">
        <v>9999999999</v>
      </c>
      <c r="F24" s="33">
        <v>9999999999</v>
      </c>
      <c r="G24" s="120">
        <v>9999999999</v>
      </c>
      <c r="H24" s="33">
        <v>9999999999</v>
      </c>
      <c r="I24" s="33">
        <v>9999999999</v>
      </c>
      <c r="J24" s="119">
        <v>9999999999</v>
      </c>
    </row>
    <row r="25" spans="1:10" s="1" customFormat="1" ht="18" customHeight="1">
      <c r="A25" s="178" t="s">
        <v>391</v>
      </c>
      <c r="B25" s="171"/>
      <c r="C25" s="172"/>
      <c r="D25" s="172"/>
      <c r="E25" s="33"/>
      <c r="F25" s="33"/>
      <c r="G25" s="120"/>
      <c r="H25" s="33"/>
      <c r="I25" s="33"/>
      <c r="J25" s="119"/>
    </row>
    <row r="26" spans="1:10" s="1" customFormat="1" ht="18" customHeight="1">
      <c r="A26" s="60" t="s">
        <v>382</v>
      </c>
      <c r="B26" s="171"/>
      <c r="C26" s="172"/>
      <c r="D26" s="172"/>
      <c r="E26" s="33"/>
      <c r="F26" s="33"/>
      <c r="G26" s="120"/>
      <c r="H26" s="33"/>
      <c r="I26" s="33"/>
      <c r="J26" s="119"/>
    </row>
    <row r="27" spans="1:10" s="1" customFormat="1" ht="18" customHeight="1">
      <c r="A27" s="60" t="s">
        <v>383</v>
      </c>
      <c r="B27" s="171"/>
      <c r="C27" s="172"/>
      <c r="D27" s="172"/>
      <c r="E27" s="33"/>
      <c r="F27" s="33"/>
      <c r="G27" s="120"/>
      <c r="H27" s="33"/>
      <c r="I27" s="33"/>
      <c r="J27" s="119"/>
    </row>
    <row r="28" spans="1:10" s="1" customFormat="1" ht="18" customHeight="1">
      <c r="A28" s="60" t="s">
        <v>384</v>
      </c>
      <c r="B28" s="174" t="s">
        <v>362</v>
      </c>
      <c r="C28" s="172" t="s">
        <v>24</v>
      </c>
      <c r="D28" s="172" t="s">
        <v>24</v>
      </c>
      <c r="E28" s="33">
        <v>9999999999</v>
      </c>
      <c r="F28" s="33">
        <v>9999999999</v>
      </c>
      <c r="G28" s="120">
        <v>9999999999</v>
      </c>
      <c r="H28" s="33">
        <v>9999999999</v>
      </c>
      <c r="I28" s="33">
        <v>9999999999</v>
      </c>
      <c r="J28" s="119">
        <v>9999999999</v>
      </c>
    </row>
    <row r="29" spans="1:10" s="1" customFormat="1" ht="18" customHeight="1">
      <c r="A29" s="60" t="s">
        <v>390</v>
      </c>
      <c r="B29" s="171" t="s">
        <v>365</v>
      </c>
      <c r="C29" s="172" t="s">
        <v>24</v>
      </c>
      <c r="D29" s="172" t="s">
        <v>24</v>
      </c>
      <c r="E29" s="33">
        <v>9999999999</v>
      </c>
      <c r="F29" s="33">
        <v>9999999999</v>
      </c>
      <c r="G29" s="120">
        <v>9999999999</v>
      </c>
      <c r="H29" s="33">
        <v>9999999999</v>
      </c>
      <c r="I29" s="33">
        <v>9999999999</v>
      </c>
      <c r="J29" s="119">
        <v>9999999999</v>
      </c>
    </row>
    <row r="30" spans="1:10" s="1" customFormat="1" ht="18" customHeight="1">
      <c r="A30" s="60"/>
      <c r="B30" s="171"/>
      <c r="C30" s="172"/>
      <c r="D30" s="172"/>
      <c r="E30" s="33"/>
      <c r="F30" s="33"/>
      <c r="G30" s="120"/>
      <c r="H30" s="33"/>
      <c r="I30" s="33"/>
      <c r="J30" s="119"/>
    </row>
    <row r="31" spans="1:10" s="1" customFormat="1" ht="18" customHeight="1">
      <c r="A31" s="60"/>
      <c r="B31" s="171"/>
      <c r="C31" s="172"/>
      <c r="D31" s="172"/>
      <c r="E31" s="33"/>
      <c r="F31" s="33"/>
      <c r="G31" s="120"/>
      <c r="H31" s="33"/>
      <c r="I31" s="33"/>
      <c r="J31" s="119"/>
    </row>
    <row r="32" spans="1:10" s="1" customFormat="1" ht="18" customHeight="1">
      <c r="A32" s="60"/>
      <c r="B32" s="171"/>
      <c r="C32" s="172"/>
      <c r="D32" s="172"/>
      <c r="E32" s="33"/>
      <c r="F32" s="33"/>
      <c r="G32" s="120"/>
      <c r="H32" s="33"/>
      <c r="I32" s="33"/>
      <c r="J32" s="119"/>
    </row>
    <row r="33" spans="1:10" s="1" customFormat="1" ht="18" customHeight="1">
      <c r="A33" s="60"/>
      <c r="B33" s="171"/>
      <c r="C33" s="172"/>
      <c r="D33" s="172"/>
      <c r="E33" s="33"/>
      <c r="F33" s="33"/>
      <c r="G33" s="120"/>
      <c r="H33" s="33"/>
      <c r="I33" s="33"/>
      <c r="J33" s="119"/>
    </row>
    <row r="34" spans="1:10" s="1" customFormat="1" ht="18" customHeight="1">
      <c r="A34" s="60"/>
      <c r="B34" s="171"/>
      <c r="C34" s="172"/>
      <c r="D34" s="172"/>
      <c r="E34" s="33"/>
      <c r="F34" s="33"/>
      <c r="G34" s="120"/>
      <c r="H34" s="33"/>
      <c r="I34" s="33"/>
      <c r="J34" s="119"/>
    </row>
    <row r="35" spans="1:10" s="1" customFormat="1" ht="18" customHeight="1">
      <c r="A35" s="60"/>
      <c r="B35" s="171"/>
      <c r="C35" s="172"/>
      <c r="D35" s="172"/>
      <c r="E35" s="33"/>
      <c r="F35" s="33"/>
      <c r="G35" s="120"/>
      <c r="H35" s="33"/>
      <c r="I35" s="33"/>
      <c r="J35" s="119"/>
    </row>
    <row r="36" spans="1:10" s="1" customFormat="1" ht="18" customHeight="1">
      <c r="A36" s="62"/>
      <c r="B36" s="175"/>
      <c r="C36" s="176"/>
      <c r="D36" s="176"/>
      <c r="E36" s="41"/>
      <c r="F36" s="41"/>
      <c r="G36" s="121"/>
      <c r="H36" s="41"/>
      <c r="I36" s="41"/>
      <c r="J36" s="122"/>
    </row>
    <row r="37" spans="1:10" s="1" customFormat="1" ht="14.25" customHeight="1">
      <c r="A37" s="8" t="s">
        <v>342</v>
      </c>
      <c r="B37" s="64" t="s">
        <v>280</v>
      </c>
      <c r="C37" s="64" t="s">
        <v>38</v>
      </c>
      <c r="D37" s="64" t="s">
        <v>38</v>
      </c>
      <c r="E37" s="8" t="s">
        <v>37</v>
      </c>
      <c r="F37" s="8" t="s">
        <v>37</v>
      </c>
      <c r="G37" s="8" t="s">
        <v>37</v>
      </c>
      <c r="H37" s="8" t="s">
        <v>37</v>
      </c>
      <c r="I37" s="8" t="s">
        <v>37</v>
      </c>
      <c r="J37" s="8" t="s">
        <v>37</v>
      </c>
    </row>
    <row r="38" spans="1:10" s="84" customFormat="1" ht="14.25" customHeight="1">
      <c r="A38" s="66" t="s">
        <v>343</v>
      </c>
      <c r="B38" s="67" t="s">
        <v>370</v>
      </c>
      <c r="C38" s="67" t="s">
        <v>392</v>
      </c>
      <c r="D38" s="67" t="s">
        <v>393</v>
      </c>
      <c r="E38" s="26">
        <v>12</v>
      </c>
      <c r="F38" s="26">
        <v>12</v>
      </c>
      <c r="G38" s="26">
        <v>12</v>
      </c>
      <c r="H38" s="26">
        <v>12</v>
      </c>
      <c r="I38" s="26">
        <v>12</v>
      </c>
      <c r="J38" s="8">
        <v>12</v>
      </c>
    </row>
    <row r="39" spans="1:10" ht="18" customHeight="1">
      <c r="A39" s="105"/>
      <c r="B39" s="83"/>
      <c r="C39" s="83"/>
      <c r="D39" s="83"/>
      <c r="E39" s="83"/>
      <c r="F39" s="83"/>
      <c r="G39" s="83"/>
      <c r="H39" s="83"/>
      <c r="I39" s="83"/>
      <c r="J39" s="105"/>
    </row>
  </sheetData>
  <sheetProtection/>
  <mergeCells count="8">
    <mergeCell ref="E5:J5"/>
    <mergeCell ref="E6:G6"/>
    <mergeCell ref="H6:I6"/>
    <mergeCell ref="J6:J7"/>
    <mergeCell ref="A2:J2"/>
    <mergeCell ref="A3:J3"/>
    <mergeCell ref="E4:F4"/>
    <mergeCell ref="J4:K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13.125" style="1" customWidth="1"/>
    <col min="2" max="2" width="12.625" style="84" customWidth="1"/>
    <col min="3" max="3" width="13.125" style="84" customWidth="1"/>
    <col min="4" max="5" width="12.625" style="84" customWidth="1"/>
    <col min="6" max="6" width="12.875" style="84" customWidth="1"/>
    <col min="7" max="7" width="12.625" style="84" customWidth="1"/>
    <col min="8" max="16384" width="9.00390625" style="84" customWidth="1"/>
  </cols>
  <sheetData>
    <row r="1" spans="1:7" ht="18" customHeight="1">
      <c r="A1" s="4" t="s">
        <v>394</v>
      </c>
      <c r="B1" s="17"/>
      <c r="C1" s="17"/>
      <c r="D1" s="17"/>
      <c r="E1" s="17"/>
      <c r="F1" s="17"/>
      <c r="G1" s="4"/>
    </row>
    <row r="2" spans="1:7" ht="30" customHeight="1">
      <c r="A2" s="408" t="s">
        <v>8</v>
      </c>
      <c r="B2" s="408"/>
      <c r="C2" s="408"/>
      <c r="D2" s="408"/>
      <c r="E2" s="408"/>
      <c r="F2" s="408"/>
      <c r="G2" s="408"/>
    </row>
    <row r="3" spans="1:7" ht="30" customHeight="1">
      <c r="A3" s="374" t="s">
        <v>395</v>
      </c>
      <c r="B3" s="374"/>
      <c r="C3" s="374"/>
      <c r="D3" s="374"/>
      <c r="E3" s="374"/>
      <c r="F3" s="374"/>
      <c r="G3" s="374"/>
    </row>
    <row r="4" spans="1:7" ht="18" customHeight="1">
      <c r="A4" s="17"/>
      <c r="C4" s="424" t="s">
        <v>671</v>
      </c>
      <c r="D4" s="424"/>
      <c r="E4" s="424"/>
      <c r="G4" s="179" t="s">
        <v>691</v>
      </c>
    </row>
    <row r="5" spans="1:7" ht="21" customHeight="1">
      <c r="A5" s="428" t="s">
        <v>396</v>
      </c>
      <c r="B5" s="22" t="s">
        <v>397</v>
      </c>
      <c r="C5" s="378" t="s">
        <v>398</v>
      </c>
      <c r="D5" s="22" t="s">
        <v>397</v>
      </c>
      <c r="E5" s="22" t="s">
        <v>399</v>
      </c>
      <c r="F5" s="378" t="s">
        <v>400</v>
      </c>
      <c r="G5" s="90" t="s">
        <v>399</v>
      </c>
    </row>
    <row r="6" spans="1:7" ht="30" customHeight="1">
      <c r="A6" s="429"/>
      <c r="B6" s="24" t="s">
        <v>401</v>
      </c>
      <c r="C6" s="456"/>
      <c r="D6" s="24" t="s">
        <v>402</v>
      </c>
      <c r="E6" s="24" t="s">
        <v>401</v>
      </c>
      <c r="F6" s="456"/>
      <c r="G6" s="108" t="s">
        <v>403</v>
      </c>
    </row>
    <row r="7" spans="1:7" s="1" customFormat="1" ht="49.5" customHeight="1">
      <c r="A7" s="73" t="s">
        <v>404</v>
      </c>
      <c r="B7" s="180" t="s">
        <v>405</v>
      </c>
      <c r="C7" s="180" t="s">
        <v>405</v>
      </c>
      <c r="D7" s="33">
        <v>9999999999</v>
      </c>
      <c r="E7" s="180" t="s">
        <v>405</v>
      </c>
      <c r="F7" s="180" t="s">
        <v>405</v>
      </c>
      <c r="G7" s="119">
        <v>9999999999</v>
      </c>
    </row>
    <row r="8" spans="1:7" s="1" customFormat="1" ht="49.5" customHeight="1">
      <c r="A8" s="71" t="s">
        <v>406</v>
      </c>
      <c r="B8" s="180" t="s">
        <v>405</v>
      </c>
      <c r="C8" s="180" t="s">
        <v>405</v>
      </c>
      <c r="D8" s="33">
        <v>9999999999</v>
      </c>
      <c r="E8" s="180" t="s">
        <v>405</v>
      </c>
      <c r="F8" s="180" t="s">
        <v>405</v>
      </c>
      <c r="G8" s="119">
        <v>9999999999</v>
      </c>
    </row>
    <row r="9" spans="1:7" s="1" customFormat="1" ht="49.5" customHeight="1">
      <c r="A9" s="71" t="s">
        <v>407</v>
      </c>
      <c r="B9" s="33"/>
      <c r="C9" s="33"/>
      <c r="D9" s="33"/>
      <c r="E9" s="33"/>
      <c r="F9" s="33"/>
      <c r="G9" s="119"/>
    </row>
    <row r="10" spans="1:7" s="1" customFormat="1" ht="49.5" customHeight="1">
      <c r="A10" s="71" t="s">
        <v>408</v>
      </c>
      <c r="B10" s="33"/>
      <c r="C10" s="33"/>
      <c r="D10" s="33"/>
      <c r="E10" s="33"/>
      <c r="F10" s="33"/>
      <c r="G10" s="119"/>
    </row>
    <row r="11" spans="1:7" s="1" customFormat="1" ht="49.5" customHeight="1">
      <c r="A11" s="71" t="s">
        <v>409</v>
      </c>
      <c r="B11" s="33"/>
      <c r="C11" s="33"/>
      <c r="D11" s="33"/>
      <c r="E11" s="33"/>
      <c r="F11" s="33"/>
      <c r="G11" s="119"/>
    </row>
    <row r="12" spans="1:7" s="1" customFormat="1" ht="49.5" customHeight="1">
      <c r="A12" s="71" t="s">
        <v>410</v>
      </c>
      <c r="B12" s="33"/>
      <c r="C12" s="33"/>
      <c r="D12" s="33"/>
      <c r="E12" s="33"/>
      <c r="F12" s="33"/>
      <c r="G12" s="119"/>
    </row>
    <row r="13" spans="1:7" s="1" customFormat="1" ht="49.5" customHeight="1">
      <c r="A13" s="71" t="s">
        <v>411</v>
      </c>
      <c r="B13" s="33"/>
      <c r="C13" s="33"/>
      <c r="D13" s="33"/>
      <c r="E13" s="33"/>
      <c r="F13" s="33"/>
      <c r="G13" s="119"/>
    </row>
    <row r="14" spans="1:7" s="1" customFormat="1" ht="49.5" customHeight="1">
      <c r="A14" s="71" t="s">
        <v>412</v>
      </c>
      <c r="B14" s="33"/>
      <c r="C14" s="33"/>
      <c r="D14" s="33"/>
      <c r="E14" s="33"/>
      <c r="F14" s="33"/>
      <c r="G14" s="119"/>
    </row>
    <row r="15" spans="1:7" s="1" customFormat="1" ht="49.5" customHeight="1">
      <c r="A15" s="71" t="s">
        <v>413</v>
      </c>
      <c r="B15" s="33"/>
      <c r="C15" s="33"/>
      <c r="D15" s="33"/>
      <c r="E15" s="33"/>
      <c r="F15" s="33"/>
      <c r="G15" s="119"/>
    </row>
    <row r="16" spans="1:7" s="1" customFormat="1" ht="89.25" customHeight="1">
      <c r="A16" s="72"/>
      <c r="B16" s="41"/>
      <c r="C16" s="41"/>
      <c r="D16" s="41"/>
      <c r="E16" s="41"/>
      <c r="F16" s="41"/>
      <c r="G16" s="122"/>
    </row>
    <row r="17" spans="1:7" s="1" customFormat="1" ht="14.25" customHeight="1">
      <c r="A17" s="8" t="s">
        <v>36</v>
      </c>
      <c r="B17" s="64" t="s">
        <v>37</v>
      </c>
      <c r="C17" s="64" t="s">
        <v>37</v>
      </c>
      <c r="D17" s="64" t="s">
        <v>37</v>
      </c>
      <c r="E17" s="64" t="s">
        <v>37</v>
      </c>
      <c r="F17" s="64" t="s">
        <v>37</v>
      </c>
      <c r="G17" s="64" t="s">
        <v>37</v>
      </c>
    </row>
    <row r="18" spans="1:7" s="1" customFormat="1" ht="14.25" customHeight="1">
      <c r="A18" s="66" t="s">
        <v>158</v>
      </c>
      <c r="B18" s="66" t="s">
        <v>132</v>
      </c>
      <c r="C18" s="66" t="s">
        <v>132</v>
      </c>
      <c r="D18" s="66" t="s">
        <v>132</v>
      </c>
      <c r="E18" s="66" t="s">
        <v>132</v>
      </c>
      <c r="F18" s="66" t="s">
        <v>132</v>
      </c>
      <c r="G18" s="66" t="s">
        <v>132</v>
      </c>
    </row>
    <row r="19" s="1" customFormat="1" ht="18" customHeight="1"/>
    <row r="20" s="1" customFormat="1" ht="18" customHeight="1"/>
    <row r="21" s="1" customFormat="1" ht="18" customHeight="1"/>
  </sheetData>
  <sheetProtection/>
  <mergeCells count="6">
    <mergeCell ref="A2:G2"/>
    <mergeCell ref="A3:G3"/>
    <mergeCell ref="C4:E4"/>
    <mergeCell ref="A5:A6"/>
    <mergeCell ref="C5:C6"/>
    <mergeCell ref="F5:F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N4" sqref="N4"/>
    </sheetView>
  </sheetViews>
  <sheetFormatPr defaultColWidth="9.00390625" defaultRowHeight="18" customHeight="1"/>
  <cols>
    <col min="1" max="1" width="16.375" style="84" customWidth="1"/>
    <col min="2" max="2" width="12.00390625" style="84" customWidth="1"/>
    <col min="3" max="3" width="14.625" style="84" customWidth="1"/>
    <col min="4" max="4" width="14.25390625" style="84" customWidth="1"/>
    <col min="5" max="5" width="16.625" style="84" customWidth="1"/>
    <col min="6" max="7" width="10.00390625" style="84" customWidth="1"/>
    <col min="8" max="11" width="12.625" style="84" customWidth="1"/>
    <col min="12" max="12" width="13.375" style="84" customWidth="1"/>
    <col min="13" max="13" width="5.875" style="84" customWidth="1"/>
    <col min="14" max="14" width="25.625" style="84" bestFit="1" customWidth="1"/>
    <col min="15" max="16384" width="9.00390625" style="84" customWidth="1"/>
  </cols>
  <sheetData>
    <row r="1" spans="1:14" s="1" customFormat="1" ht="16.5" customHeight="1">
      <c r="A1" s="4" t="s">
        <v>414</v>
      </c>
      <c r="B1" s="17"/>
      <c r="C1" s="17"/>
      <c r="D1" s="17"/>
      <c r="E1" s="17"/>
      <c r="F1" s="107"/>
      <c r="G1" s="107"/>
      <c r="H1" s="4" t="s">
        <v>415</v>
      </c>
      <c r="I1" s="17"/>
      <c r="J1" s="17"/>
      <c r="K1" s="17"/>
      <c r="L1" s="17"/>
      <c r="M1" s="17"/>
      <c r="N1" s="17"/>
    </row>
    <row r="2" spans="1:14" s="1" customFormat="1" ht="30" customHeight="1">
      <c r="A2" s="408" t="s">
        <v>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ht="30" customHeight="1">
      <c r="A3" s="374" t="s">
        <v>416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8" customHeight="1">
      <c r="A4" s="17"/>
      <c r="F4" s="17"/>
      <c r="G4" s="424" t="s">
        <v>675</v>
      </c>
      <c r="H4" s="424"/>
      <c r="I4" s="17"/>
      <c r="J4" s="17"/>
      <c r="N4" s="179" t="s">
        <v>691</v>
      </c>
    </row>
    <row r="5" spans="1:14" ht="14.25" customHeight="1">
      <c r="A5" s="428" t="s">
        <v>417</v>
      </c>
      <c r="B5" s="378" t="s">
        <v>418</v>
      </c>
      <c r="C5" s="378" t="s">
        <v>419</v>
      </c>
      <c r="D5" s="378" t="s">
        <v>420</v>
      </c>
      <c r="E5" s="378" t="s">
        <v>421</v>
      </c>
      <c r="F5" s="378" t="s">
        <v>422</v>
      </c>
      <c r="G5" s="378" t="s">
        <v>423</v>
      </c>
      <c r="H5" s="406" t="s">
        <v>424</v>
      </c>
      <c r="I5" s="406"/>
      <c r="J5" s="406"/>
      <c r="K5" s="376"/>
      <c r="L5" s="378" t="s">
        <v>425</v>
      </c>
      <c r="M5" s="457" t="s">
        <v>426</v>
      </c>
      <c r="N5" s="422"/>
    </row>
    <row r="6" spans="1:14" ht="14.25" customHeight="1">
      <c r="A6" s="429"/>
      <c r="B6" s="379"/>
      <c r="C6" s="379"/>
      <c r="D6" s="379"/>
      <c r="E6" s="379"/>
      <c r="F6" s="379"/>
      <c r="G6" s="379"/>
      <c r="H6" s="20" t="s">
        <v>427</v>
      </c>
      <c r="I6" s="21" t="s">
        <v>428</v>
      </c>
      <c r="J6" s="21" t="s">
        <v>429</v>
      </c>
      <c r="K6" s="21" t="s">
        <v>404</v>
      </c>
      <c r="L6" s="379"/>
      <c r="M6" s="76" t="s">
        <v>430</v>
      </c>
      <c r="N6" s="181" t="s">
        <v>431</v>
      </c>
    </row>
    <row r="7" spans="1:14" s="1" customFormat="1" ht="18" customHeight="1">
      <c r="A7" s="87" t="s">
        <v>432</v>
      </c>
      <c r="B7" s="182" t="s">
        <v>433</v>
      </c>
      <c r="C7" s="22" t="s">
        <v>433</v>
      </c>
      <c r="D7" s="182" t="s">
        <v>433</v>
      </c>
      <c r="E7" s="182" t="s">
        <v>678</v>
      </c>
      <c r="F7" s="29">
        <v>999</v>
      </c>
      <c r="G7" s="29">
        <v>999</v>
      </c>
      <c r="H7" s="184">
        <v>9999999999</v>
      </c>
      <c r="I7" s="183">
        <v>9999999999</v>
      </c>
      <c r="J7" s="183">
        <v>9999999999</v>
      </c>
      <c r="K7" s="183">
        <v>9999999999</v>
      </c>
      <c r="L7" s="182" t="s">
        <v>433</v>
      </c>
      <c r="M7" s="54" t="s">
        <v>434</v>
      </c>
      <c r="N7" s="54" t="s">
        <v>435</v>
      </c>
    </row>
    <row r="8" spans="2:14" s="1" customFormat="1" ht="18" customHeight="1">
      <c r="B8" s="80"/>
      <c r="C8" s="80"/>
      <c r="D8" s="80"/>
      <c r="E8" s="118"/>
      <c r="F8" s="185"/>
      <c r="G8" s="185"/>
      <c r="H8" s="186"/>
      <c r="I8" s="185"/>
      <c r="J8" s="185"/>
      <c r="K8" s="185"/>
      <c r="L8" s="80"/>
      <c r="M8" s="34"/>
      <c r="N8" s="34"/>
    </row>
    <row r="9" spans="1:14" s="1" customFormat="1" ht="18" customHeight="1">
      <c r="A9" s="60" t="s">
        <v>436</v>
      </c>
      <c r="B9" s="80"/>
      <c r="C9" s="80"/>
      <c r="D9" s="80"/>
      <c r="E9" s="118"/>
      <c r="F9" s="185"/>
      <c r="G9" s="185"/>
      <c r="H9" s="186"/>
      <c r="I9" s="185"/>
      <c r="J9" s="185"/>
      <c r="K9" s="185"/>
      <c r="L9" s="80"/>
      <c r="M9" s="34"/>
      <c r="N9" s="34"/>
    </row>
    <row r="10" spans="1:14" s="1" customFormat="1" ht="18" customHeight="1">
      <c r="A10" s="60"/>
      <c r="B10" s="80"/>
      <c r="C10" s="80"/>
      <c r="D10" s="80"/>
      <c r="E10" s="118"/>
      <c r="F10" s="185"/>
      <c r="G10" s="185"/>
      <c r="H10" s="186"/>
      <c r="I10" s="185"/>
      <c r="J10" s="185"/>
      <c r="K10" s="185"/>
      <c r="L10" s="80"/>
      <c r="M10" s="34"/>
      <c r="N10" s="34"/>
    </row>
    <row r="11" spans="1:14" s="1" customFormat="1" ht="18" customHeight="1">
      <c r="A11" s="60" t="s">
        <v>437</v>
      </c>
      <c r="B11" s="80"/>
      <c r="C11" s="80"/>
      <c r="D11" s="80"/>
      <c r="E11" s="118"/>
      <c r="F11" s="185"/>
      <c r="G11" s="185"/>
      <c r="H11" s="186"/>
      <c r="I11" s="185"/>
      <c r="J11" s="185"/>
      <c r="K11" s="185"/>
      <c r="L11" s="80"/>
      <c r="M11" s="34"/>
      <c r="N11" s="34"/>
    </row>
    <row r="12" spans="1:14" s="1" customFormat="1" ht="18" customHeight="1">
      <c r="A12" s="60"/>
      <c r="B12" s="80"/>
      <c r="C12" s="80"/>
      <c r="D12" s="80"/>
      <c r="E12" s="118"/>
      <c r="F12" s="185"/>
      <c r="G12" s="185"/>
      <c r="H12" s="186"/>
      <c r="I12" s="185"/>
      <c r="J12" s="185"/>
      <c r="K12" s="185"/>
      <c r="L12" s="80"/>
      <c r="M12" s="34"/>
      <c r="N12" s="34"/>
    </row>
    <row r="13" spans="1:14" s="1" customFormat="1" ht="18" customHeight="1">
      <c r="A13" s="60"/>
      <c r="B13" s="80"/>
      <c r="C13" s="80"/>
      <c r="D13" s="80"/>
      <c r="E13" s="118"/>
      <c r="F13" s="185"/>
      <c r="G13" s="185"/>
      <c r="H13" s="186"/>
      <c r="I13" s="185"/>
      <c r="J13" s="185"/>
      <c r="K13" s="185"/>
      <c r="L13" s="80"/>
      <c r="M13" s="34"/>
      <c r="N13" s="34"/>
    </row>
    <row r="14" spans="1:14" s="1" customFormat="1" ht="18" customHeight="1">
      <c r="A14" s="60"/>
      <c r="B14" s="80"/>
      <c r="C14" s="80"/>
      <c r="D14" s="80"/>
      <c r="E14" s="118"/>
      <c r="F14" s="185"/>
      <c r="G14" s="185"/>
      <c r="H14" s="186"/>
      <c r="I14" s="185"/>
      <c r="J14" s="185"/>
      <c r="K14" s="185"/>
      <c r="L14" s="80"/>
      <c r="M14" s="34"/>
      <c r="N14" s="34"/>
    </row>
    <row r="15" spans="1:14" s="1" customFormat="1" ht="18" customHeight="1">
      <c r="A15" s="60"/>
      <c r="B15" s="80"/>
      <c r="C15" s="80"/>
      <c r="D15" s="80"/>
      <c r="E15" s="118"/>
      <c r="F15" s="185"/>
      <c r="G15" s="185"/>
      <c r="H15" s="186"/>
      <c r="I15" s="185"/>
      <c r="J15" s="185"/>
      <c r="K15" s="185"/>
      <c r="L15" s="80"/>
      <c r="M15" s="34"/>
      <c r="N15" s="34"/>
    </row>
    <row r="16" spans="1:14" s="1" customFormat="1" ht="18" customHeight="1">
      <c r="A16" s="60"/>
      <c r="B16" s="80"/>
      <c r="C16" s="80"/>
      <c r="D16" s="80"/>
      <c r="E16" s="118"/>
      <c r="F16" s="185"/>
      <c r="G16" s="185"/>
      <c r="H16" s="186"/>
      <c r="I16" s="185"/>
      <c r="J16" s="185"/>
      <c r="K16" s="185"/>
      <c r="L16" s="80"/>
      <c r="M16" s="34"/>
      <c r="N16" s="34"/>
    </row>
    <row r="17" spans="1:14" s="1" customFormat="1" ht="18" customHeight="1">
      <c r="A17" s="60"/>
      <c r="B17" s="80"/>
      <c r="C17" s="80"/>
      <c r="D17" s="80"/>
      <c r="E17" s="118"/>
      <c r="F17" s="185"/>
      <c r="G17" s="185"/>
      <c r="H17" s="186"/>
      <c r="I17" s="185"/>
      <c r="J17" s="185"/>
      <c r="K17" s="185"/>
      <c r="L17" s="80"/>
      <c r="M17" s="34"/>
      <c r="N17" s="34"/>
    </row>
    <row r="18" spans="1:14" s="1" customFormat="1" ht="18" customHeight="1">
      <c r="A18" s="60"/>
      <c r="B18" s="80"/>
      <c r="C18" s="80"/>
      <c r="D18" s="80"/>
      <c r="E18" s="118"/>
      <c r="F18" s="185"/>
      <c r="G18" s="185"/>
      <c r="H18" s="186"/>
      <c r="I18" s="185"/>
      <c r="J18" s="185"/>
      <c r="K18" s="185"/>
      <c r="L18" s="80"/>
      <c r="M18" s="34"/>
      <c r="N18" s="34"/>
    </row>
    <row r="19" spans="1:14" s="1" customFormat="1" ht="18" customHeight="1">
      <c r="A19" s="60"/>
      <c r="B19" s="80"/>
      <c r="C19" s="80"/>
      <c r="D19" s="80"/>
      <c r="E19" s="118"/>
      <c r="F19" s="185"/>
      <c r="G19" s="185"/>
      <c r="H19" s="186"/>
      <c r="I19" s="185"/>
      <c r="J19" s="185"/>
      <c r="K19" s="185"/>
      <c r="L19" s="80"/>
      <c r="M19" s="34"/>
      <c r="N19" s="34"/>
    </row>
    <row r="20" spans="1:14" s="1" customFormat="1" ht="18" customHeight="1">
      <c r="A20" s="60"/>
      <c r="B20" s="80"/>
      <c r="C20" s="80"/>
      <c r="D20" s="80"/>
      <c r="E20" s="118"/>
      <c r="F20" s="185"/>
      <c r="G20" s="185"/>
      <c r="H20" s="186"/>
      <c r="I20" s="185"/>
      <c r="J20" s="185"/>
      <c r="K20" s="185"/>
      <c r="L20" s="80"/>
      <c r="M20" s="34"/>
      <c r="N20" s="34"/>
    </row>
    <row r="21" spans="1:14" s="1" customFormat="1" ht="18" customHeight="1">
      <c r="A21" s="60"/>
      <c r="B21" s="80"/>
      <c r="C21" s="80"/>
      <c r="D21" s="80"/>
      <c r="E21" s="118"/>
      <c r="F21" s="185"/>
      <c r="G21" s="185"/>
      <c r="H21" s="186"/>
      <c r="I21" s="185"/>
      <c r="J21" s="185"/>
      <c r="K21" s="185"/>
      <c r="L21" s="80"/>
      <c r="M21" s="34"/>
      <c r="N21" s="34"/>
    </row>
    <row r="22" spans="1:14" s="1" customFormat="1" ht="18" customHeight="1">
      <c r="A22" s="60"/>
      <c r="B22" s="80"/>
      <c r="C22" s="80"/>
      <c r="D22" s="80"/>
      <c r="E22" s="118"/>
      <c r="F22" s="185"/>
      <c r="G22" s="185"/>
      <c r="H22" s="186"/>
      <c r="I22" s="185"/>
      <c r="J22" s="185"/>
      <c r="K22" s="185"/>
      <c r="L22" s="80"/>
      <c r="M22" s="34"/>
      <c r="N22" s="34"/>
    </row>
    <row r="23" spans="1:14" s="1" customFormat="1" ht="18" customHeight="1">
      <c r="A23" s="60"/>
      <c r="B23" s="80"/>
      <c r="C23" s="80"/>
      <c r="D23" s="80"/>
      <c r="E23" s="118"/>
      <c r="F23" s="185"/>
      <c r="G23" s="185"/>
      <c r="H23" s="186"/>
      <c r="I23" s="185"/>
      <c r="J23" s="185"/>
      <c r="K23" s="185"/>
      <c r="L23" s="80"/>
      <c r="M23" s="34"/>
      <c r="N23" s="34"/>
    </row>
    <row r="24" spans="1:14" s="1" customFormat="1" ht="18" customHeight="1">
      <c r="A24" s="60"/>
      <c r="B24" s="80"/>
      <c r="C24" s="80"/>
      <c r="D24" s="80"/>
      <c r="E24" s="118"/>
      <c r="F24" s="185"/>
      <c r="G24" s="185"/>
      <c r="H24" s="186"/>
      <c r="I24" s="185"/>
      <c r="J24" s="185"/>
      <c r="K24" s="185"/>
      <c r="L24" s="80"/>
      <c r="M24" s="34"/>
      <c r="N24" s="34"/>
    </row>
    <row r="25" spans="1:14" s="1" customFormat="1" ht="18" customHeight="1">
      <c r="A25" s="60"/>
      <c r="B25" s="80"/>
      <c r="C25" s="80"/>
      <c r="D25" s="80"/>
      <c r="E25" s="118"/>
      <c r="F25" s="185"/>
      <c r="G25" s="185"/>
      <c r="H25" s="186"/>
      <c r="I25" s="185"/>
      <c r="J25" s="185"/>
      <c r="K25" s="185"/>
      <c r="L25" s="80"/>
      <c r="M25" s="34"/>
      <c r="N25" s="34"/>
    </row>
    <row r="26" spans="1:14" s="1" customFormat="1" ht="18" customHeight="1">
      <c r="A26" s="60"/>
      <c r="B26" s="80"/>
      <c r="C26" s="80"/>
      <c r="D26" s="80"/>
      <c r="E26" s="118"/>
      <c r="F26" s="185"/>
      <c r="G26" s="185"/>
      <c r="H26" s="186"/>
      <c r="I26" s="185"/>
      <c r="J26" s="185"/>
      <c r="K26" s="185"/>
      <c r="L26" s="80"/>
      <c r="M26" s="34"/>
      <c r="N26" s="34"/>
    </row>
    <row r="27" spans="1:14" s="1" customFormat="1" ht="18" customHeight="1">
      <c r="A27" s="60"/>
      <c r="B27" s="80"/>
      <c r="C27" s="80"/>
      <c r="D27" s="80"/>
      <c r="E27" s="118"/>
      <c r="F27" s="185"/>
      <c r="G27" s="185"/>
      <c r="H27" s="186"/>
      <c r="I27" s="185"/>
      <c r="J27" s="185"/>
      <c r="K27" s="185"/>
      <c r="L27" s="80"/>
      <c r="M27" s="34"/>
      <c r="N27" s="34"/>
    </row>
    <row r="28" spans="1:14" s="1" customFormat="1" ht="18" customHeight="1">
      <c r="A28" s="60"/>
      <c r="B28" s="80"/>
      <c r="C28" s="80"/>
      <c r="D28" s="80"/>
      <c r="E28" s="118"/>
      <c r="F28" s="185"/>
      <c r="G28" s="185"/>
      <c r="H28" s="186"/>
      <c r="I28" s="185"/>
      <c r="J28" s="185"/>
      <c r="K28" s="185"/>
      <c r="L28" s="80"/>
      <c r="M28" s="34"/>
      <c r="N28" s="34"/>
    </row>
    <row r="29" spans="1:14" s="1" customFormat="1" ht="18" customHeight="1">
      <c r="A29" s="60"/>
      <c r="B29" s="80"/>
      <c r="C29" s="80"/>
      <c r="D29" s="80"/>
      <c r="E29" s="118"/>
      <c r="F29" s="185"/>
      <c r="G29" s="185"/>
      <c r="H29" s="186"/>
      <c r="I29" s="185"/>
      <c r="J29" s="185"/>
      <c r="K29" s="185"/>
      <c r="L29" s="80"/>
      <c r="M29" s="34"/>
      <c r="N29" s="34"/>
    </row>
    <row r="30" spans="1:14" s="1" customFormat="1" ht="18" customHeight="1">
      <c r="A30" s="60"/>
      <c r="B30" s="80"/>
      <c r="C30" s="80"/>
      <c r="D30" s="80"/>
      <c r="E30" s="118"/>
      <c r="F30" s="185"/>
      <c r="G30" s="185"/>
      <c r="H30" s="186"/>
      <c r="I30" s="185"/>
      <c r="J30" s="185"/>
      <c r="K30" s="185"/>
      <c r="L30" s="80"/>
      <c r="M30" s="34"/>
      <c r="N30" s="34"/>
    </row>
    <row r="31" spans="1:14" s="1" customFormat="1" ht="18" customHeight="1">
      <c r="A31" s="60"/>
      <c r="B31" s="80"/>
      <c r="C31" s="80"/>
      <c r="D31" s="80"/>
      <c r="E31" s="118"/>
      <c r="F31" s="185"/>
      <c r="G31" s="185"/>
      <c r="H31" s="186"/>
      <c r="I31" s="185"/>
      <c r="J31" s="185"/>
      <c r="K31" s="185"/>
      <c r="L31" s="80"/>
      <c r="M31" s="34"/>
      <c r="N31" s="34"/>
    </row>
    <row r="32" spans="1:14" s="1" customFormat="1" ht="18" customHeight="1">
      <c r="A32" s="60"/>
      <c r="B32" s="80"/>
      <c r="C32" s="80"/>
      <c r="D32" s="80"/>
      <c r="E32" s="118"/>
      <c r="F32" s="185"/>
      <c r="G32" s="185"/>
      <c r="H32" s="186"/>
      <c r="I32" s="185"/>
      <c r="J32" s="185"/>
      <c r="K32" s="185"/>
      <c r="L32" s="80"/>
      <c r="M32" s="34"/>
      <c r="N32" s="34"/>
    </row>
    <row r="33" spans="1:14" s="1" customFormat="1" ht="18" customHeight="1">
      <c r="A33" s="60"/>
      <c r="B33" s="80"/>
      <c r="C33" s="80"/>
      <c r="D33" s="80"/>
      <c r="E33" s="118"/>
      <c r="F33" s="185"/>
      <c r="G33" s="185"/>
      <c r="H33" s="186"/>
      <c r="I33" s="185"/>
      <c r="J33" s="185"/>
      <c r="K33" s="185"/>
      <c r="L33" s="80"/>
      <c r="M33" s="34"/>
      <c r="N33" s="34"/>
    </row>
    <row r="34" spans="1:14" s="1" customFormat="1" ht="18" customHeight="1">
      <c r="A34" s="60"/>
      <c r="B34" s="80"/>
      <c r="C34" s="80"/>
      <c r="D34" s="80"/>
      <c r="E34" s="118"/>
      <c r="F34" s="185"/>
      <c r="G34" s="185"/>
      <c r="H34" s="186"/>
      <c r="I34" s="185"/>
      <c r="J34" s="185"/>
      <c r="K34" s="185"/>
      <c r="L34" s="80"/>
      <c r="M34" s="34"/>
      <c r="N34" s="34"/>
    </row>
    <row r="35" spans="1:14" s="1" customFormat="1" ht="18" customHeight="1">
      <c r="A35" s="60"/>
      <c r="B35" s="80"/>
      <c r="C35" s="80"/>
      <c r="D35" s="80"/>
      <c r="E35" s="118"/>
      <c r="F35" s="185"/>
      <c r="G35" s="185"/>
      <c r="H35" s="186"/>
      <c r="I35" s="185"/>
      <c r="J35" s="185"/>
      <c r="K35" s="185"/>
      <c r="L35" s="80"/>
      <c r="M35" s="34"/>
      <c r="N35" s="34"/>
    </row>
    <row r="36" spans="1:14" s="1" customFormat="1" ht="18" customHeight="1">
      <c r="A36" s="60"/>
      <c r="B36" s="80"/>
      <c r="C36" s="80"/>
      <c r="D36" s="80"/>
      <c r="E36" s="118"/>
      <c r="F36" s="185"/>
      <c r="G36" s="185"/>
      <c r="H36" s="186"/>
      <c r="I36" s="185"/>
      <c r="J36" s="185"/>
      <c r="K36" s="185"/>
      <c r="L36" s="80"/>
      <c r="M36" s="34"/>
      <c r="N36" s="34"/>
    </row>
    <row r="37" spans="1:14" s="1" customFormat="1" ht="18" customHeight="1">
      <c r="A37" s="60"/>
      <c r="B37" s="80"/>
      <c r="C37" s="80"/>
      <c r="D37" s="80"/>
      <c r="E37" s="118"/>
      <c r="F37" s="185"/>
      <c r="G37" s="185"/>
      <c r="H37" s="186"/>
      <c r="I37" s="185"/>
      <c r="J37" s="185"/>
      <c r="K37" s="185"/>
      <c r="L37" s="80"/>
      <c r="M37" s="34"/>
      <c r="N37" s="34"/>
    </row>
    <row r="38" spans="1:14" s="1" customFormat="1" ht="18" customHeight="1">
      <c r="A38" s="62"/>
      <c r="B38" s="82"/>
      <c r="C38" s="82"/>
      <c r="D38" s="82"/>
      <c r="E38" s="164"/>
      <c r="F38" s="187"/>
      <c r="G38" s="187"/>
      <c r="H38" s="188"/>
      <c r="I38" s="187"/>
      <c r="J38" s="187"/>
      <c r="K38" s="187"/>
      <c r="L38" s="82"/>
      <c r="M38" s="42"/>
      <c r="N38" s="42"/>
    </row>
    <row r="39" spans="1:14" s="1" customFormat="1" ht="14.25" customHeight="1">
      <c r="A39" s="64" t="s">
        <v>153</v>
      </c>
      <c r="B39" s="64" t="s">
        <v>36</v>
      </c>
      <c r="C39" s="64" t="s">
        <v>36</v>
      </c>
      <c r="D39" s="64" t="s">
        <v>36</v>
      </c>
      <c r="E39" s="64" t="s">
        <v>438</v>
      </c>
      <c r="F39" s="64" t="s">
        <v>37</v>
      </c>
      <c r="G39" s="64" t="s">
        <v>37</v>
      </c>
      <c r="H39" s="64" t="s">
        <v>37</v>
      </c>
      <c r="I39" s="64" t="s">
        <v>37</v>
      </c>
      <c r="J39" s="64" t="s">
        <v>37</v>
      </c>
      <c r="K39" s="64" t="s">
        <v>37</v>
      </c>
      <c r="L39" s="64" t="s">
        <v>36</v>
      </c>
      <c r="M39" s="8" t="s">
        <v>439</v>
      </c>
      <c r="N39" s="64" t="s">
        <v>440</v>
      </c>
    </row>
    <row r="40" spans="1:14" s="1" customFormat="1" ht="14.25" customHeight="1">
      <c r="A40" s="126" t="s">
        <v>441</v>
      </c>
      <c r="B40" s="66" t="s">
        <v>442</v>
      </c>
      <c r="C40" s="66" t="s">
        <v>442</v>
      </c>
      <c r="D40" s="66" t="s">
        <v>442</v>
      </c>
      <c r="E40" s="66" t="s">
        <v>443</v>
      </c>
      <c r="F40" s="66" t="s">
        <v>132</v>
      </c>
      <c r="G40" s="66" t="s">
        <v>132</v>
      </c>
      <c r="H40" s="66" t="s">
        <v>132</v>
      </c>
      <c r="I40" s="66" t="s">
        <v>132</v>
      </c>
      <c r="J40" s="66" t="s">
        <v>132</v>
      </c>
      <c r="K40" s="66" t="s">
        <v>132</v>
      </c>
      <c r="L40" s="66" t="s">
        <v>442</v>
      </c>
      <c r="M40" s="66" t="s">
        <v>444</v>
      </c>
      <c r="N40" s="66" t="s">
        <v>445</v>
      </c>
    </row>
  </sheetData>
  <sheetProtection/>
  <mergeCells count="13">
    <mergeCell ref="D5:D6"/>
    <mergeCell ref="E5:E6"/>
    <mergeCell ref="F5:F6"/>
    <mergeCell ref="G5:G6"/>
    <mergeCell ref="H5:K5"/>
    <mergeCell ref="L5:L6"/>
    <mergeCell ref="M5:N5"/>
    <mergeCell ref="A2:N2"/>
    <mergeCell ref="A3:N3"/>
    <mergeCell ref="G4:H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22.625" style="84" customWidth="1"/>
    <col min="2" max="2" width="16.25390625" style="84" customWidth="1"/>
    <col min="3" max="3" width="15.50390625" style="84" customWidth="1"/>
    <col min="4" max="4" width="7.875" style="84" customWidth="1"/>
    <col min="5" max="5" width="7.375" style="84" customWidth="1"/>
    <col min="6" max="6" width="12.625" style="84" customWidth="1"/>
    <col min="7" max="7" width="12.25390625" style="84" customWidth="1"/>
    <col min="8" max="9" width="12.625" style="84" customWidth="1"/>
    <col min="10" max="10" width="9.875" style="84" bestFit="1" customWidth="1"/>
    <col min="11" max="11" width="13.375" style="84" customWidth="1"/>
    <col min="12" max="12" width="13.25390625" style="84" customWidth="1"/>
    <col min="13" max="13" width="9.50390625" style="84" customWidth="1"/>
    <col min="14" max="14" width="12.625" style="84" customWidth="1"/>
    <col min="15" max="16384" width="9.00390625" style="84" customWidth="1"/>
  </cols>
  <sheetData>
    <row r="1" spans="1:14" s="1" customFormat="1" ht="16.5" customHeight="1">
      <c r="A1" s="4" t="s">
        <v>446</v>
      </c>
      <c r="B1" s="17"/>
      <c r="C1" s="17"/>
      <c r="D1" s="17"/>
      <c r="E1" s="17"/>
      <c r="F1" s="17"/>
      <c r="G1" s="17"/>
      <c r="H1" s="4"/>
      <c r="I1" s="17"/>
      <c r="J1" s="4" t="s">
        <v>447</v>
      </c>
      <c r="K1" s="17"/>
      <c r="L1" s="17"/>
      <c r="M1" s="17"/>
      <c r="N1" s="17"/>
    </row>
    <row r="2" spans="1:14" s="1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s="1" customFormat="1" ht="30" customHeight="1">
      <c r="A3" s="408" t="s">
        <v>448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8" customHeight="1">
      <c r="A4" s="17"/>
      <c r="G4" s="375" t="s">
        <v>677</v>
      </c>
      <c r="H4" s="375"/>
      <c r="N4" s="179" t="s">
        <v>691</v>
      </c>
    </row>
    <row r="5" spans="1:14" ht="14.25" customHeight="1">
      <c r="A5" s="53" t="s">
        <v>449</v>
      </c>
      <c r="B5" s="22" t="s">
        <v>450</v>
      </c>
      <c r="C5" s="22" t="s">
        <v>451</v>
      </c>
      <c r="D5" s="22" t="s">
        <v>452</v>
      </c>
      <c r="E5" s="22" t="s">
        <v>453</v>
      </c>
      <c r="F5" s="380" t="s">
        <v>454</v>
      </c>
      <c r="G5" s="406"/>
      <c r="H5" s="406"/>
      <c r="I5" s="376"/>
      <c r="J5" s="73" t="s">
        <v>455</v>
      </c>
      <c r="K5" s="457" t="s">
        <v>456</v>
      </c>
      <c r="L5" s="422"/>
      <c r="M5" s="422"/>
      <c r="N5" s="422"/>
    </row>
    <row r="6" spans="1:14" s="1" customFormat="1" ht="14.25" customHeight="1">
      <c r="A6" s="55" t="s">
        <v>457</v>
      </c>
      <c r="B6" s="24" t="s">
        <v>458</v>
      </c>
      <c r="C6" s="24" t="s">
        <v>459</v>
      </c>
      <c r="D6" s="24" t="s">
        <v>460</v>
      </c>
      <c r="E6" s="24" t="s">
        <v>461</v>
      </c>
      <c r="F6" s="21" t="s">
        <v>462</v>
      </c>
      <c r="G6" s="21" t="s">
        <v>463</v>
      </c>
      <c r="H6" s="21" t="s">
        <v>464</v>
      </c>
      <c r="I6" s="21" t="s">
        <v>168</v>
      </c>
      <c r="J6" s="72" t="s">
        <v>465</v>
      </c>
      <c r="K6" s="21" t="s">
        <v>466</v>
      </c>
      <c r="L6" s="21" t="s">
        <v>467</v>
      </c>
      <c r="M6" s="21" t="s">
        <v>468</v>
      </c>
      <c r="N6" s="90" t="s">
        <v>469</v>
      </c>
    </row>
    <row r="7" spans="1:14" s="1" customFormat="1" ht="51.75" customHeight="1">
      <c r="A7" s="87" t="s">
        <v>470</v>
      </c>
      <c r="B7" s="22" t="s">
        <v>471</v>
      </c>
      <c r="C7" s="22" t="s">
        <v>471</v>
      </c>
      <c r="D7" s="29">
        <v>999</v>
      </c>
      <c r="E7" s="29">
        <v>999</v>
      </c>
      <c r="F7" s="29">
        <v>9999999999</v>
      </c>
      <c r="G7" s="29">
        <v>9999999999</v>
      </c>
      <c r="H7" s="29">
        <v>9999999999</v>
      </c>
      <c r="I7" s="29">
        <v>9999999999</v>
      </c>
      <c r="J7" s="73" t="s">
        <v>275</v>
      </c>
      <c r="K7" s="22" t="s">
        <v>275</v>
      </c>
      <c r="L7" s="229" t="s">
        <v>679</v>
      </c>
      <c r="M7" s="29">
        <v>999</v>
      </c>
      <c r="N7" s="190">
        <v>9999999999</v>
      </c>
    </row>
    <row r="8" spans="1:14" s="1" customFormat="1" ht="51.75" customHeight="1">
      <c r="A8" s="60"/>
      <c r="B8" s="80"/>
      <c r="C8" s="80"/>
      <c r="D8" s="33"/>
      <c r="E8" s="33"/>
      <c r="F8" s="33"/>
      <c r="G8" s="33"/>
      <c r="H8" s="33"/>
      <c r="I8" s="33"/>
      <c r="J8" s="60"/>
      <c r="K8" s="80"/>
      <c r="L8" s="185"/>
      <c r="M8" s="33"/>
      <c r="N8" s="191"/>
    </row>
    <row r="9" spans="1:14" s="1" customFormat="1" ht="51.75" customHeight="1">
      <c r="A9" s="60" t="s">
        <v>472</v>
      </c>
      <c r="B9" s="80"/>
      <c r="C9" s="80"/>
      <c r="D9" s="33"/>
      <c r="E9" s="33"/>
      <c r="F9" s="33"/>
      <c r="G9" s="33"/>
      <c r="H9" s="33"/>
      <c r="I9" s="33"/>
      <c r="J9" s="60"/>
      <c r="K9" s="80"/>
      <c r="L9" s="185"/>
      <c r="M9" s="33"/>
      <c r="N9" s="191"/>
    </row>
    <row r="10" spans="1:14" s="1" customFormat="1" ht="51.75" customHeight="1">
      <c r="A10" s="60"/>
      <c r="B10" s="80"/>
      <c r="C10" s="80"/>
      <c r="D10" s="33"/>
      <c r="E10" s="33"/>
      <c r="F10" s="33"/>
      <c r="G10" s="33"/>
      <c r="H10" s="33"/>
      <c r="I10" s="33"/>
      <c r="J10" s="60"/>
      <c r="K10" s="80"/>
      <c r="L10" s="185"/>
      <c r="M10" s="33"/>
      <c r="N10" s="191"/>
    </row>
    <row r="11" spans="1:14" s="1" customFormat="1" ht="51.75" customHeight="1">
      <c r="A11" s="60" t="s">
        <v>473</v>
      </c>
      <c r="B11" s="80"/>
      <c r="C11" s="80"/>
      <c r="D11" s="33"/>
      <c r="E11" s="33"/>
      <c r="F11" s="33"/>
      <c r="G11" s="33"/>
      <c r="H11" s="33"/>
      <c r="I11" s="33"/>
      <c r="J11" s="60"/>
      <c r="K11" s="80"/>
      <c r="L11" s="185"/>
      <c r="M11" s="33"/>
      <c r="N11" s="191"/>
    </row>
    <row r="12" spans="1:14" s="1" customFormat="1" ht="51.75" customHeight="1">
      <c r="A12" s="60"/>
      <c r="B12" s="80"/>
      <c r="C12" s="80"/>
      <c r="D12" s="33"/>
      <c r="E12" s="33"/>
      <c r="F12" s="33"/>
      <c r="G12" s="33"/>
      <c r="H12" s="33"/>
      <c r="I12" s="33"/>
      <c r="J12" s="60"/>
      <c r="K12" s="80"/>
      <c r="L12" s="185"/>
      <c r="M12" s="33"/>
      <c r="N12" s="191"/>
    </row>
    <row r="13" spans="2:14" s="1" customFormat="1" ht="51.75" customHeight="1">
      <c r="B13" s="80"/>
      <c r="C13" s="80"/>
      <c r="D13" s="33"/>
      <c r="E13" s="33"/>
      <c r="F13" s="33"/>
      <c r="G13" s="33"/>
      <c r="H13" s="33"/>
      <c r="I13" s="33"/>
      <c r="J13" s="60"/>
      <c r="K13" s="80"/>
      <c r="L13" s="185"/>
      <c r="M13" s="33"/>
      <c r="N13" s="191"/>
    </row>
    <row r="14" spans="1:14" s="1" customFormat="1" ht="51.75" customHeight="1">
      <c r="A14" s="60"/>
      <c r="B14" s="80"/>
      <c r="C14" s="80"/>
      <c r="D14" s="33"/>
      <c r="E14" s="33"/>
      <c r="F14" s="33"/>
      <c r="G14" s="33"/>
      <c r="H14" s="33"/>
      <c r="I14" s="33"/>
      <c r="J14" s="60"/>
      <c r="K14" s="80"/>
      <c r="L14" s="185"/>
      <c r="M14" s="33"/>
      <c r="N14" s="191"/>
    </row>
    <row r="15" spans="2:14" s="1" customFormat="1" ht="51.75" customHeight="1">
      <c r="B15" s="80"/>
      <c r="C15" s="80"/>
      <c r="D15" s="33"/>
      <c r="E15" s="33"/>
      <c r="F15" s="33"/>
      <c r="G15" s="33"/>
      <c r="H15" s="33"/>
      <c r="I15" s="33"/>
      <c r="J15" s="60"/>
      <c r="K15" s="80"/>
      <c r="L15" s="185"/>
      <c r="M15" s="33"/>
      <c r="N15" s="191"/>
    </row>
    <row r="16" spans="1:14" s="1" customFormat="1" ht="51.75" customHeight="1">
      <c r="A16" s="62"/>
      <c r="B16" s="82"/>
      <c r="C16" s="82"/>
      <c r="D16" s="41"/>
      <c r="E16" s="41"/>
      <c r="F16" s="41"/>
      <c r="G16" s="41"/>
      <c r="H16" s="41"/>
      <c r="I16" s="41"/>
      <c r="J16" s="62"/>
      <c r="K16" s="82"/>
      <c r="L16" s="187"/>
      <c r="M16" s="41"/>
      <c r="N16" s="192"/>
    </row>
    <row r="17" spans="1:14" s="1" customFormat="1" ht="14.25" customHeight="1">
      <c r="A17" s="8" t="s">
        <v>36</v>
      </c>
      <c r="B17" s="8" t="s">
        <v>474</v>
      </c>
      <c r="C17" s="8" t="s">
        <v>474</v>
      </c>
      <c r="D17" s="8" t="s">
        <v>35</v>
      </c>
      <c r="E17" s="8" t="s">
        <v>35</v>
      </c>
      <c r="F17" s="8" t="s">
        <v>37</v>
      </c>
      <c r="G17" s="8" t="s">
        <v>37</v>
      </c>
      <c r="H17" s="8" t="s">
        <v>37</v>
      </c>
      <c r="I17" s="8" t="s">
        <v>37</v>
      </c>
      <c r="J17" s="8" t="s">
        <v>281</v>
      </c>
      <c r="K17" s="8" t="s">
        <v>281</v>
      </c>
      <c r="L17" s="8" t="s">
        <v>438</v>
      </c>
      <c r="M17" s="8" t="s">
        <v>35</v>
      </c>
      <c r="N17" s="8" t="s">
        <v>37</v>
      </c>
    </row>
    <row r="18" spans="1:14" s="1" customFormat="1" ht="14.25" customHeight="1">
      <c r="A18" s="66" t="s">
        <v>442</v>
      </c>
      <c r="B18" s="66" t="s">
        <v>475</v>
      </c>
      <c r="C18" s="66" t="s">
        <v>475</v>
      </c>
      <c r="D18" s="66" t="s">
        <v>476</v>
      </c>
      <c r="E18" s="66" t="s">
        <v>476</v>
      </c>
      <c r="F18" s="126">
        <v>12</v>
      </c>
      <c r="G18" s="126">
        <v>12</v>
      </c>
      <c r="H18" s="126">
        <v>12</v>
      </c>
      <c r="I18" s="126">
        <v>12</v>
      </c>
      <c r="J18" s="66" t="s">
        <v>160</v>
      </c>
      <c r="K18" s="66" t="s">
        <v>160</v>
      </c>
      <c r="L18" s="66" t="s">
        <v>477</v>
      </c>
      <c r="M18" s="66" t="s">
        <v>478</v>
      </c>
      <c r="N18" s="126">
        <v>12</v>
      </c>
    </row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</sheetData>
  <sheetProtection/>
  <mergeCells count="5">
    <mergeCell ref="A2:N2"/>
    <mergeCell ref="A3:N3"/>
    <mergeCell ref="G4:H4"/>
    <mergeCell ref="F5:I5"/>
    <mergeCell ref="K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21.25390625" style="84" customWidth="1"/>
    <col min="2" max="2" width="15.75390625" style="84" customWidth="1"/>
    <col min="3" max="3" width="15.875" style="84" customWidth="1"/>
    <col min="4" max="4" width="19.50390625" style="84" customWidth="1"/>
    <col min="5" max="5" width="8.625" style="84" customWidth="1"/>
    <col min="6" max="6" width="8.875" style="84" customWidth="1"/>
    <col min="7" max="10" width="14.75390625" style="84" customWidth="1"/>
    <col min="11" max="11" width="17.375" style="84" customWidth="1"/>
    <col min="12" max="12" width="14.75390625" style="84" customWidth="1"/>
    <col min="13" max="16384" width="9.00390625" style="84" customWidth="1"/>
  </cols>
  <sheetData>
    <row r="1" spans="1:12" s="1" customFormat="1" ht="16.5" customHeight="1">
      <c r="A1" s="4" t="s">
        <v>479</v>
      </c>
      <c r="B1" s="17"/>
      <c r="C1" s="17"/>
      <c r="D1" s="17"/>
      <c r="E1" s="17"/>
      <c r="F1" s="17"/>
      <c r="G1" s="4" t="s">
        <v>480</v>
      </c>
      <c r="H1" s="107"/>
      <c r="I1" s="107"/>
      <c r="K1" s="17"/>
      <c r="L1" s="17"/>
    </row>
    <row r="2" spans="1:12" s="1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30" customHeight="1">
      <c r="A3" s="374" t="s">
        <v>481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8" customHeight="1">
      <c r="A4" s="17"/>
      <c r="E4" s="375" t="s">
        <v>677</v>
      </c>
      <c r="F4" s="375"/>
      <c r="G4" s="375"/>
      <c r="H4" s="17"/>
      <c r="L4" s="179" t="s">
        <v>691</v>
      </c>
    </row>
    <row r="5" spans="1:12" ht="14.25" customHeight="1">
      <c r="A5" s="53" t="s">
        <v>449</v>
      </c>
      <c r="B5" s="378" t="s">
        <v>418</v>
      </c>
      <c r="C5" s="378" t="s">
        <v>482</v>
      </c>
      <c r="D5" s="378" t="s">
        <v>421</v>
      </c>
      <c r="E5" s="22" t="s">
        <v>452</v>
      </c>
      <c r="F5" s="22" t="s">
        <v>453</v>
      </c>
      <c r="G5" s="380" t="s">
        <v>424</v>
      </c>
      <c r="H5" s="406"/>
      <c r="I5" s="406"/>
      <c r="J5" s="376"/>
      <c r="K5" s="90" t="s">
        <v>455</v>
      </c>
      <c r="L5" s="90" t="s">
        <v>483</v>
      </c>
    </row>
    <row r="6" spans="1:12" s="1" customFormat="1" ht="14.25" customHeight="1">
      <c r="A6" s="55" t="s">
        <v>457</v>
      </c>
      <c r="B6" s="379"/>
      <c r="C6" s="379"/>
      <c r="D6" s="379"/>
      <c r="E6" s="24" t="s">
        <v>460</v>
      </c>
      <c r="F6" s="24" t="s">
        <v>461</v>
      </c>
      <c r="G6" s="21" t="s">
        <v>428</v>
      </c>
      <c r="H6" s="21" t="s">
        <v>484</v>
      </c>
      <c r="I6" s="21" t="s">
        <v>485</v>
      </c>
      <c r="J6" s="20" t="s">
        <v>404</v>
      </c>
      <c r="K6" s="108" t="s">
        <v>465</v>
      </c>
      <c r="L6" s="93" t="s">
        <v>486</v>
      </c>
    </row>
    <row r="7" spans="1:12" s="1" customFormat="1" ht="51.75" customHeight="1">
      <c r="A7" s="87" t="s">
        <v>487</v>
      </c>
      <c r="B7" s="182" t="s">
        <v>471</v>
      </c>
      <c r="C7" s="182" t="s">
        <v>471</v>
      </c>
      <c r="D7" s="182" t="s">
        <v>678</v>
      </c>
      <c r="E7" s="29">
        <v>999</v>
      </c>
      <c r="F7" s="29">
        <v>999</v>
      </c>
      <c r="G7" s="29">
        <v>9999999999</v>
      </c>
      <c r="H7" s="29">
        <v>9999999999</v>
      </c>
      <c r="I7" s="29">
        <v>9999999999</v>
      </c>
      <c r="J7" s="170">
        <v>9999999999</v>
      </c>
      <c r="K7" s="182" t="s">
        <v>275</v>
      </c>
      <c r="L7" s="160">
        <v>999</v>
      </c>
    </row>
    <row r="8" spans="1:12" s="1" customFormat="1" ht="51.75" customHeight="1">
      <c r="A8" s="60"/>
      <c r="B8" s="80"/>
      <c r="C8" s="80"/>
      <c r="D8" s="193"/>
      <c r="E8" s="33"/>
      <c r="F8" s="33"/>
      <c r="G8" s="33"/>
      <c r="H8" s="33"/>
      <c r="I8" s="80"/>
      <c r="J8" s="120"/>
      <c r="K8" s="80"/>
      <c r="L8" s="119"/>
    </row>
    <row r="9" spans="1:12" s="1" customFormat="1" ht="51.75" customHeight="1">
      <c r="A9" s="60"/>
      <c r="B9" s="80"/>
      <c r="C9" s="80"/>
      <c r="D9" s="193"/>
      <c r="E9" s="33"/>
      <c r="F9" s="33"/>
      <c r="G9" s="33"/>
      <c r="H9" s="33"/>
      <c r="I9" s="33"/>
      <c r="J9" s="120"/>
      <c r="K9" s="80"/>
      <c r="L9" s="119"/>
    </row>
    <row r="10" spans="1:12" s="1" customFormat="1" ht="51.75" customHeight="1">
      <c r="A10" s="60" t="s">
        <v>488</v>
      </c>
      <c r="B10" s="80"/>
      <c r="C10" s="80"/>
      <c r="D10" s="193"/>
      <c r="E10" s="33"/>
      <c r="F10" s="33"/>
      <c r="G10" s="33"/>
      <c r="H10" s="33"/>
      <c r="I10" s="33"/>
      <c r="J10" s="120"/>
      <c r="K10" s="80"/>
      <c r="L10" s="119"/>
    </row>
    <row r="11" spans="1:12" s="1" customFormat="1" ht="51.75" customHeight="1">
      <c r="A11" s="60"/>
      <c r="B11" s="80"/>
      <c r="C11" s="80"/>
      <c r="D11" s="193"/>
      <c r="E11" s="33"/>
      <c r="F11" s="33"/>
      <c r="G11" s="33"/>
      <c r="H11" s="33"/>
      <c r="I11" s="33"/>
      <c r="J11" s="120"/>
      <c r="K11" s="80"/>
      <c r="L11" s="119"/>
    </row>
    <row r="12" spans="1:12" s="1" customFormat="1" ht="51.75" customHeight="1">
      <c r="A12" s="60"/>
      <c r="B12" s="80"/>
      <c r="C12" s="80"/>
      <c r="D12" s="193"/>
      <c r="E12" s="33"/>
      <c r="F12" s="33"/>
      <c r="G12" s="33"/>
      <c r="H12" s="33"/>
      <c r="I12" s="33"/>
      <c r="J12" s="120"/>
      <c r="K12" s="80"/>
      <c r="L12" s="119"/>
    </row>
    <row r="13" spans="1:12" s="1" customFormat="1" ht="51.75" customHeight="1">
      <c r="A13" s="60" t="s">
        <v>489</v>
      </c>
      <c r="B13" s="80"/>
      <c r="C13" s="80"/>
      <c r="D13" s="193"/>
      <c r="E13" s="33"/>
      <c r="F13" s="33"/>
      <c r="G13" s="33"/>
      <c r="H13" s="33"/>
      <c r="I13" s="33"/>
      <c r="J13" s="120"/>
      <c r="K13" s="80"/>
      <c r="L13" s="119"/>
    </row>
    <row r="14" spans="1:12" s="1" customFormat="1" ht="51.75" customHeight="1">
      <c r="A14" s="60"/>
      <c r="B14" s="80"/>
      <c r="C14" s="80"/>
      <c r="D14" s="193"/>
      <c r="E14" s="33"/>
      <c r="F14" s="33"/>
      <c r="G14" s="33"/>
      <c r="H14" s="33"/>
      <c r="I14" s="33"/>
      <c r="J14" s="120"/>
      <c r="K14" s="80"/>
      <c r="L14" s="119"/>
    </row>
    <row r="15" spans="1:12" s="1" customFormat="1" ht="51.75" customHeight="1">
      <c r="A15" s="62"/>
      <c r="B15" s="82"/>
      <c r="C15" s="82"/>
      <c r="D15" s="194"/>
      <c r="E15" s="41"/>
      <c r="F15" s="41"/>
      <c r="G15" s="41"/>
      <c r="H15" s="41"/>
      <c r="I15" s="41"/>
      <c r="J15" s="121"/>
      <c r="K15" s="82"/>
      <c r="L15" s="122"/>
    </row>
    <row r="16" spans="1:12" s="1" customFormat="1" ht="14.25" customHeight="1">
      <c r="A16" s="8" t="s">
        <v>128</v>
      </c>
      <c r="B16" s="8" t="s">
        <v>474</v>
      </c>
      <c r="C16" s="8" t="s">
        <v>474</v>
      </c>
      <c r="D16" s="64" t="s">
        <v>438</v>
      </c>
      <c r="E16" s="8" t="s">
        <v>35</v>
      </c>
      <c r="F16" s="8" t="s">
        <v>35</v>
      </c>
      <c r="G16" s="8" t="s">
        <v>37</v>
      </c>
      <c r="H16" s="8" t="s">
        <v>37</v>
      </c>
      <c r="I16" s="8" t="s">
        <v>37</v>
      </c>
      <c r="J16" s="8" t="s">
        <v>37</v>
      </c>
      <c r="K16" s="8" t="s">
        <v>281</v>
      </c>
      <c r="L16" s="8" t="s">
        <v>35</v>
      </c>
    </row>
    <row r="17" spans="1:12" s="1" customFormat="1" ht="14.25" customHeight="1">
      <c r="A17" s="66" t="s">
        <v>442</v>
      </c>
      <c r="B17" s="66" t="s">
        <v>475</v>
      </c>
      <c r="C17" s="66" t="s">
        <v>475</v>
      </c>
      <c r="D17" s="66" t="s">
        <v>490</v>
      </c>
      <c r="E17" s="66" t="s">
        <v>476</v>
      </c>
      <c r="F17" s="66" t="s">
        <v>476</v>
      </c>
      <c r="G17" s="66" t="s">
        <v>132</v>
      </c>
      <c r="H17" s="66" t="s">
        <v>132</v>
      </c>
      <c r="I17" s="66" t="s">
        <v>132</v>
      </c>
      <c r="J17" s="66" t="s">
        <v>132</v>
      </c>
      <c r="K17" s="66" t="s">
        <v>160</v>
      </c>
      <c r="L17" s="66" t="s">
        <v>160</v>
      </c>
    </row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</sheetData>
  <sheetProtection/>
  <mergeCells count="7">
    <mergeCell ref="A2:L2"/>
    <mergeCell ref="A3:L3"/>
    <mergeCell ref="E4:G4"/>
    <mergeCell ref="B5:B6"/>
    <mergeCell ref="C5:C6"/>
    <mergeCell ref="D5:D6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3.625" style="46" customWidth="1"/>
    <col min="2" max="2" width="4.125" style="46" customWidth="1"/>
    <col min="3" max="3" width="3.625" style="46" customWidth="1"/>
    <col min="4" max="4" width="2.75390625" style="46" customWidth="1"/>
    <col min="5" max="5" width="13.125" style="46" customWidth="1"/>
    <col min="6" max="9" width="12.625" style="46" customWidth="1"/>
    <col min="10" max="10" width="18.625" style="46" customWidth="1"/>
    <col min="11" max="16384" width="9.00390625" style="46" customWidth="1"/>
  </cols>
  <sheetData>
    <row r="1" spans="1:10" s="12" customFormat="1" ht="16.5">
      <c r="A1" s="11" t="s">
        <v>7</v>
      </c>
      <c r="B1" s="11"/>
      <c r="J1" s="13"/>
    </row>
    <row r="2" spans="1:10" s="14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14" customFormat="1" ht="30" customHeight="1">
      <c r="A3" s="374" t="s">
        <v>9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s="19" customFormat="1" ht="18" customHeight="1">
      <c r="A4" s="1" t="s">
        <v>10</v>
      </c>
      <c r="B4" s="16"/>
      <c r="C4" s="16"/>
      <c r="D4" s="16"/>
      <c r="E4" s="16"/>
      <c r="F4" s="16"/>
      <c r="G4" s="375" t="s">
        <v>671</v>
      </c>
      <c r="H4" s="375"/>
      <c r="I4" s="16"/>
      <c r="J4" s="18" t="s">
        <v>691</v>
      </c>
    </row>
    <row r="5" spans="1:10" s="19" customFormat="1" ht="14.25">
      <c r="A5" s="376" t="s">
        <v>11</v>
      </c>
      <c r="B5" s="377"/>
      <c r="C5" s="377"/>
      <c r="D5" s="377"/>
      <c r="E5" s="377"/>
      <c r="F5" s="378" t="s">
        <v>12</v>
      </c>
      <c r="G5" s="378" t="s">
        <v>13</v>
      </c>
      <c r="H5" s="378" t="s">
        <v>14</v>
      </c>
      <c r="I5" s="23" t="s">
        <v>15</v>
      </c>
      <c r="J5" s="380" t="s">
        <v>16</v>
      </c>
    </row>
    <row r="6" spans="1:10" s="26" customFormat="1" ht="14.25">
      <c r="A6" s="20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379"/>
      <c r="G6" s="379"/>
      <c r="H6" s="379"/>
      <c r="I6" s="25" t="s">
        <v>22</v>
      </c>
      <c r="J6" s="380"/>
    </row>
    <row r="7" spans="1:10" s="16" customFormat="1" ht="18" customHeight="1">
      <c r="A7" s="27"/>
      <c r="B7" s="28"/>
      <c r="C7" s="28"/>
      <c r="D7" s="28"/>
      <c r="E7" s="22" t="s">
        <v>23</v>
      </c>
      <c r="F7" s="29">
        <v>9999999999</v>
      </c>
      <c r="G7" s="29">
        <v>9999999999</v>
      </c>
      <c r="H7" s="29">
        <v>9999999999</v>
      </c>
      <c r="I7" s="29">
        <v>9999999999</v>
      </c>
      <c r="J7" s="30" t="s">
        <v>24</v>
      </c>
    </row>
    <row r="8" spans="1:10" s="16" customFormat="1" ht="18" customHeight="1">
      <c r="A8" s="27">
        <v>99</v>
      </c>
      <c r="B8" s="31"/>
      <c r="C8" s="31"/>
      <c r="D8" s="31"/>
      <c r="E8" s="32" t="s">
        <v>25</v>
      </c>
      <c r="F8" s="33"/>
      <c r="G8" s="33"/>
      <c r="H8" s="33"/>
      <c r="I8" s="33"/>
      <c r="J8" s="34"/>
    </row>
    <row r="9" spans="1:10" s="16" customFormat="1" ht="18" customHeight="1">
      <c r="A9" s="27"/>
      <c r="B9" s="31"/>
      <c r="C9" s="31"/>
      <c r="D9" s="31"/>
      <c r="E9" s="35" t="s">
        <v>26</v>
      </c>
      <c r="F9" s="33">
        <v>9999999999</v>
      </c>
      <c r="G9" s="33">
        <v>9999999999</v>
      </c>
      <c r="H9" s="33">
        <v>9999999999</v>
      </c>
      <c r="I9" s="33">
        <v>9999999999</v>
      </c>
      <c r="J9" s="36" t="s">
        <v>24</v>
      </c>
    </row>
    <row r="10" spans="1:10" s="16" customFormat="1" ht="18" customHeight="1">
      <c r="A10" s="27"/>
      <c r="B10" s="37">
        <v>999</v>
      </c>
      <c r="C10" s="31"/>
      <c r="D10" s="31"/>
      <c r="E10" s="32" t="s">
        <v>27</v>
      </c>
      <c r="F10" s="33"/>
      <c r="G10" s="33"/>
      <c r="H10" s="33"/>
      <c r="I10" s="33"/>
      <c r="J10" s="34"/>
    </row>
    <row r="11" spans="1:10" s="16" customFormat="1" ht="18" customHeight="1">
      <c r="A11" s="27"/>
      <c r="B11" s="31"/>
      <c r="C11" s="31"/>
      <c r="D11" s="31"/>
      <c r="E11" s="35" t="s">
        <v>28</v>
      </c>
      <c r="F11" s="33">
        <v>9999999999</v>
      </c>
      <c r="G11" s="33">
        <v>9999999999</v>
      </c>
      <c r="H11" s="33">
        <v>9999999999</v>
      </c>
      <c r="I11" s="33">
        <v>9999999999</v>
      </c>
      <c r="J11" s="36" t="s">
        <v>24</v>
      </c>
    </row>
    <row r="12" spans="1:10" s="16" customFormat="1" ht="18" customHeight="1">
      <c r="A12" s="27"/>
      <c r="B12" s="31"/>
      <c r="C12" s="37">
        <v>99</v>
      </c>
      <c r="D12" s="31"/>
      <c r="E12" s="32" t="s">
        <v>29</v>
      </c>
      <c r="F12" s="33"/>
      <c r="G12" s="33"/>
      <c r="H12" s="33"/>
      <c r="I12" s="33"/>
      <c r="J12" s="34"/>
    </row>
    <row r="13" spans="1:10" s="16" customFormat="1" ht="18" customHeight="1">
      <c r="A13" s="27"/>
      <c r="B13" s="31"/>
      <c r="C13" s="31"/>
      <c r="D13" s="31"/>
      <c r="E13" s="35" t="s">
        <v>30</v>
      </c>
      <c r="F13" s="33">
        <v>9999999999</v>
      </c>
      <c r="G13" s="33">
        <v>9999999999</v>
      </c>
      <c r="H13" s="33">
        <v>9999999999</v>
      </c>
      <c r="I13" s="33">
        <v>9999999999</v>
      </c>
      <c r="J13" s="36" t="s">
        <v>24</v>
      </c>
    </row>
    <row r="14" spans="1:10" s="16" customFormat="1" ht="18" customHeight="1">
      <c r="A14" s="27"/>
      <c r="B14" s="31"/>
      <c r="C14" s="31"/>
      <c r="D14" s="37">
        <v>99</v>
      </c>
      <c r="E14" s="32" t="s">
        <v>31</v>
      </c>
      <c r="F14" s="33"/>
      <c r="G14" s="33"/>
      <c r="H14" s="33"/>
      <c r="I14" s="33"/>
      <c r="J14" s="34"/>
    </row>
    <row r="15" spans="1:10" s="16" customFormat="1" ht="18" customHeight="1">
      <c r="A15" s="27"/>
      <c r="B15" s="31"/>
      <c r="C15" s="31"/>
      <c r="D15" s="31"/>
      <c r="E15" s="35" t="s">
        <v>32</v>
      </c>
      <c r="F15" s="33">
        <v>9999999999</v>
      </c>
      <c r="G15" s="33">
        <v>9999999999</v>
      </c>
      <c r="H15" s="33">
        <v>9999999999</v>
      </c>
      <c r="I15" s="33">
        <v>9999999999</v>
      </c>
      <c r="J15" s="36" t="s">
        <v>24</v>
      </c>
    </row>
    <row r="16" spans="1:10" s="16" customFormat="1" ht="18" customHeight="1">
      <c r="A16" s="27"/>
      <c r="B16" s="31"/>
      <c r="C16" s="31"/>
      <c r="D16" s="37">
        <v>99</v>
      </c>
      <c r="E16" s="32" t="s">
        <v>31</v>
      </c>
      <c r="F16" s="33"/>
      <c r="G16" s="33"/>
      <c r="H16" s="33"/>
      <c r="I16" s="33"/>
      <c r="J16" s="34"/>
    </row>
    <row r="17" spans="1:10" s="16" customFormat="1" ht="18" customHeight="1">
      <c r="A17" s="27"/>
      <c r="B17" s="31"/>
      <c r="C17" s="31"/>
      <c r="D17" s="31"/>
      <c r="E17" s="35" t="s">
        <v>33</v>
      </c>
      <c r="F17" s="33">
        <v>9999999999</v>
      </c>
      <c r="G17" s="33">
        <v>9999999999</v>
      </c>
      <c r="H17" s="33">
        <v>9999999999</v>
      </c>
      <c r="I17" s="33">
        <v>9999999999</v>
      </c>
      <c r="J17" s="36" t="s">
        <v>24</v>
      </c>
    </row>
    <row r="18" spans="1:10" s="16" customFormat="1" ht="18" customHeight="1">
      <c r="A18" s="27"/>
      <c r="B18" s="31"/>
      <c r="C18" s="31"/>
      <c r="D18" s="31"/>
      <c r="E18" s="35"/>
      <c r="F18" s="33"/>
      <c r="G18" s="33"/>
      <c r="H18" s="33"/>
      <c r="I18" s="33"/>
      <c r="J18" s="34"/>
    </row>
    <row r="19" spans="1:10" s="16" customFormat="1" ht="18" customHeight="1">
      <c r="A19" s="27"/>
      <c r="B19" s="31"/>
      <c r="C19" s="31"/>
      <c r="D19" s="31"/>
      <c r="E19" s="35"/>
      <c r="F19" s="33"/>
      <c r="G19" s="33"/>
      <c r="H19" s="33"/>
      <c r="I19" s="33"/>
      <c r="J19" s="34"/>
    </row>
    <row r="20" spans="1:10" s="16" customFormat="1" ht="18" customHeight="1">
      <c r="A20" s="27"/>
      <c r="B20" s="31"/>
      <c r="C20" s="31"/>
      <c r="D20" s="31"/>
      <c r="E20" s="35"/>
      <c r="F20" s="33"/>
      <c r="G20" s="33"/>
      <c r="H20" s="33"/>
      <c r="I20" s="33"/>
      <c r="J20" s="34"/>
    </row>
    <row r="21" spans="1:10" s="16" customFormat="1" ht="18" customHeight="1">
      <c r="A21" s="27"/>
      <c r="B21" s="31"/>
      <c r="C21" s="31"/>
      <c r="D21" s="31"/>
      <c r="E21" s="35"/>
      <c r="F21" s="33"/>
      <c r="G21" s="33"/>
      <c r="H21" s="33"/>
      <c r="I21" s="33"/>
      <c r="J21" s="34"/>
    </row>
    <row r="22" spans="1:10" s="16" customFormat="1" ht="18" customHeight="1">
      <c r="A22" s="27"/>
      <c r="B22" s="31"/>
      <c r="C22" s="31"/>
      <c r="D22" s="31"/>
      <c r="E22" s="35"/>
      <c r="F22" s="33"/>
      <c r="G22" s="33"/>
      <c r="H22" s="33"/>
      <c r="I22" s="33"/>
      <c r="J22" s="34"/>
    </row>
    <row r="23" spans="1:10" s="16" customFormat="1" ht="18" customHeight="1">
      <c r="A23" s="27"/>
      <c r="B23" s="31"/>
      <c r="C23" s="31"/>
      <c r="D23" s="31"/>
      <c r="E23" s="35"/>
      <c r="F23" s="33"/>
      <c r="G23" s="33"/>
      <c r="H23" s="33"/>
      <c r="I23" s="33"/>
      <c r="J23" s="34"/>
    </row>
    <row r="24" spans="1:10" s="16" customFormat="1" ht="18" customHeight="1">
      <c r="A24" s="27"/>
      <c r="B24" s="31"/>
      <c r="C24" s="31"/>
      <c r="D24" s="31"/>
      <c r="E24" s="35"/>
      <c r="F24" s="33"/>
      <c r="G24" s="33"/>
      <c r="H24" s="33"/>
      <c r="I24" s="33"/>
      <c r="J24" s="34"/>
    </row>
    <row r="25" spans="1:10" s="16" customFormat="1" ht="18" customHeight="1">
      <c r="A25" s="27"/>
      <c r="B25" s="31"/>
      <c r="C25" s="31"/>
      <c r="D25" s="31"/>
      <c r="E25" s="35"/>
      <c r="F25" s="33"/>
      <c r="G25" s="33"/>
      <c r="H25" s="33"/>
      <c r="I25" s="33"/>
      <c r="J25" s="34"/>
    </row>
    <row r="26" spans="1:10" s="16" customFormat="1" ht="18" customHeight="1">
      <c r="A26" s="27"/>
      <c r="B26" s="31"/>
      <c r="C26" s="31"/>
      <c r="D26" s="31"/>
      <c r="E26" s="35"/>
      <c r="F26" s="33"/>
      <c r="G26" s="33"/>
      <c r="H26" s="33"/>
      <c r="I26" s="33"/>
      <c r="J26" s="34"/>
    </row>
    <row r="27" spans="1:10" s="16" customFormat="1" ht="18" customHeight="1">
      <c r="A27" s="27"/>
      <c r="B27" s="31"/>
      <c r="C27" s="31"/>
      <c r="D27" s="31"/>
      <c r="E27" s="35"/>
      <c r="F27" s="33"/>
      <c r="G27" s="33"/>
      <c r="H27" s="33"/>
      <c r="I27" s="33"/>
      <c r="J27" s="34"/>
    </row>
    <row r="28" spans="1:10" s="16" customFormat="1" ht="18" customHeight="1">
      <c r="A28" s="27"/>
      <c r="B28" s="31"/>
      <c r="C28" s="31"/>
      <c r="D28" s="31"/>
      <c r="E28" s="35"/>
      <c r="F28" s="33"/>
      <c r="G28" s="33"/>
      <c r="H28" s="33"/>
      <c r="I28" s="33"/>
      <c r="J28" s="34"/>
    </row>
    <row r="29" spans="1:10" s="16" customFormat="1" ht="18" customHeight="1">
      <c r="A29" s="27"/>
      <c r="B29" s="31"/>
      <c r="C29" s="31"/>
      <c r="D29" s="31"/>
      <c r="E29" s="35"/>
      <c r="F29" s="33"/>
      <c r="G29" s="33"/>
      <c r="H29" s="33"/>
      <c r="I29" s="33"/>
      <c r="J29" s="34"/>
    </row>
    <row r="30" spans="1:10" s="16" customFormat="1" ht="18" customHeight="1">
      <c r="A30" s="27"/>
      <c r="B30" s="31"/>
      <c r="C30" s="31"/>
      <c r="D30" s="31"/>
      <c r="E30" s="35"/>
      <c r="F30" s="33"/>
      <c r="G30" s="33"/>
      <c r="H30" s="33"/>
      <c r="I30" s="33"/>
      <c r="J30" s="34"/>
    </row>
    <row r="31" spans="1:10" s="16" customFormat="1" ht="18" customHeight="1">
      <c r="A31" s="27"/>
      <c r="B31" s="31"/>
      <c r="C31" s="31"/>
      <c r="D31" s="31"/>
      <c r="E31" s="35"/>
      <c r="F31" s="33"/>
      <c r="G31" s="33"/>
      <c r="H31" s="33"/>
      <c r="I31" s="33"/>
      <c r="J31" s="34"/>
    </row>
    <row r="32" spans="1:10" s="16" customFormat="1" ht="18" customHeight="1">
      <c r="A32" s="27"/>
      <c r="B32" s="31"/>
      <c r="C32" s="31"/>
      <c r="D32" s="31"/>
      <c r="E32" s="35"/>
      <c r="F32" s="33"/>
      <c r="G32" s="33"/>
      <c r="H32" s="33"/>
      <c r="I32" s="33"/>
      <c r="J32" s="34"/>
    </row>
    <row r="33" spans="1:10" s="16" customFormat="1" ht="18" customHeight="1">
      <c r="A33" s="27"/>
      <c r="B33" s="31"/>
      <c r="C33" s="31"/>
      <c r="D33" s="31"/>
      <c r="E33" s="35"/>
      <c r="F33" s="33"/>
      <c r="G33" s="33"/>
      <c r="H33" s="33"/>
      <c r="I33" s="33"/>
      <c r="J33" s="34"/>
    </row>
    <row r="34" spans="1:10" s="16" customFormat="1" ht="18" customHeight="1">
      <c r="A34" s="27"/>
      <c r="B34" s="31"/>
      <c r="C34" s="31"/>
      <c r="D34" s="31"/>
      <c r="E34" s="35"/>
      <c r="F34" s="33"/>
      <c r="G34" s="33"/>
      <c r="H34" s="33"/>
      <c r="I34" s="33"/>
      <c r="J34" s="34"/>
    </row>
    <row r="35" spans="1:10" s="16" customFormat="1" ht="18" customHeight="1">
      <c r="A35" s="27"/>
      <c r="B35" s="31"/>
      <c r="C35" s="31"/>
      <c r="D35" s="31"/>
      <c r="E35" s="35"/>
      <c r="F35" s="33"/>
      <c r="G35" s="33"/>
      <c r="H35" s="33"/>
      <c r="I35" s="33"/>
      <c r="J35" s="34"/>
    </row>
    <row r="36" spans="1:10" s="16" customFormat="1" ht="18" customHeight="1">
      <c r="A36" s="27"/>
      <c r="B36" s="31"/>
      <c r="C36" s="31"/>
      <c r="D36" s="31"/>
      <c r="E36" s="35"/>
      <c r="F36" s="33"/>
      <c r="G36" s="33"/>
      <c r="H36" s="33"/>
      <c r="I36" s="33"/>
      <c r="J36" s="34"/>
    </row>
    <row r="37" spans="1:10" s="16" customFormat="1" ht="18" customHeight="1">
      <c r="A37" s="27"/>
      <c r="B37" s="31"/>
      <c r="C37" s="31"/>
      <c r="D37" s="31"/>
      <c r="E37" s="35"/>
      <c r="F37" s="33"/>
      <c r="G37" s="33"/>
      <c r="H37" s="33"/>
      <c r="I37" s="33"/>
      <c r="J37" s="34"/>
    </row>
    <row r="38" spans="1:10" s="43" customFormat="1" ht="18" customHeight="1">
      <c r="A38" s="38"/>
      <c r="B38" s="39"/>
      <c r="C38" s="39"/>
      <c r="D38" s="39"/>
      <c r="E38" s="40"/>
      <c r="F38" s="41"/>
      <c r="G38" s="41"/>
      <c r="H38" s="41"/>
      <c r="I38" s="41"/>
      <c r="J38" s="42"/>
    </row>
    <row r="39" spans="1:10" s="16" customFormat="1" ht="14.25">
      <c r="A39" s="16" t="s">
        <v>34</v>
      </c>
      <c r="B39" s="16" t="s">
        <v>35</v>
      </c>
      <c r="C39" s="16" t="s">
        <v>34</v>
      </c>
      <c r="D39" s="16" t="s">
        <v>34</v>
      </c>
      <c r="E39" s="8" t="s">
        <v>36</v>
      </c>
      <c r="F39" s="8" t="s">
        <v>37</v>
      </c>
      <c r="G39" s="8" t="s">
        <v>37</v>
      </c>
      <c r="H39" s="8" t="s">
        <v>37</v>
      </c>
      <c r="I39" s="8" t="s">
        <v>37</v>
      </c>
      <c r="J39" s="8" t="s">
        <v>38</v>
      </c>
    </row>
    <row r="40" spans="1:10" s="19" customFormat="1" ht="14.25">
      <c r="A40" s="19">
        <v>3</v>
      </c>
      <c r="B40" s="19">
        <v>3.5</v>
      </c>
      <c r="C40" s="19">
        <v>3</v>
      </c>
      <c r="D40" s="19">
        <v>3</v>
      </c>
      <c r="E40" s="26">
        <v>12.5</v>
      </c>
      <c r="F40" s="26">
        <v>12</v>
      </c>
      <c r="G40" s="26">
        <v>12</v>
      </c>
      <c r="H40" s="26">
        <v>12</v>
      </c>
      <c r="I40" s="26">
        <v>12</v>
      </c>
      <c r="J40" s="26">
        <v>18</v>
      </c>
    </row>
    <row r="41" spans="1:10" ht="19.5">
      <c r="A41" s="44"/>
      <c r="B41" s="44"/>
      <c r="C41" s="44"/>
      <c r="D41" s="44"/>
      <c r="E41" s="44"/>
      <c r="F41" s="44"/>
      <c r="G41" s="44"/>
      <c r="H41" s="44"/>
      <c r="I41" s="44"/>
      <c r="J41" s="45"/>
    </row>
    <row r="42" spans="1:10" ht="16.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6.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6.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6.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6.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6.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6.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6.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6.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8">
    <mergeCell ref="A2:J2"/>
    <mergeCell ref="A3:J3"/>
    <mergeCell ref="G4:H4"/>
    <mergeCell ref="A5:E5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15.75390625" style="84" customWidth="1"/>
    <col min="2" max="2" width="14.75390625" style="84" customWidth="1"/>
    <col min="3" max="3" width="14.25390625" style="84" customWidth="1"/>
    <col min="4" max="4" width="13.375" style="84" customWidth="1"/>
    <col min="5" max="5" width="19.625" style="84" customWidth="1"/>
    <col min="6" max="6" width="7.875" style="84" customWidth="1"/>
    <col min="7" max="7" width="8.375" style="84" customWidth="1"/>
    <col min="8" max="11" width="12.625" style="84" customWidth="1"/>
    <col min="12" max="12" width="14.75390625" style="84" customWidth="1"/>
    <col min="13" max="13" width="8.25390625" style="84" customWidth="1"/>
    <col min="14" max="14" width="23.125" style="84" customWidth="1"/>
    <col min="15" max="16384" width="9.00390625" style="84" customWidth="1"/>
  </cols>
  <sheetData>
    <row r="1" spans="1:14" s="1" customFormat="1" ht="16.5" customHeight="1">
      <c r="A1" s="4" t="s">
        <v>491</v>
      </c>
      <c r="B1" s="17"/>
      <c r="C1" s="17"/>
      <c r="D1" s="17"/>
      <c r="E1" s="17"/>
      <c r="F1" s="17"/>
      <c r="G1" s="17"/>
      <c r="H1" s="4"/>
      <c r="I1" s="4" t="s">
        <v>492</v>
      </c>
      <c r="J1" s="17"/>
      <c r="K1" s="17"/>
      <c r="L1" s="17"/>
      <c r="M1" s="17"/>
      <c r="N1" s="17"/>
    </row>
    <row r="2" spans="1:14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30" customHeight="1">
      <c r="A3" s="374" t="s">
        <v>493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8" customHeight="1">
      <c r="A4" s="17"/>
      <c r="F4" s="424" t="s">
        <v>675</v>
      </c>
      <c r="G4" s="424"/>
      <c r="H4" s="424"/>
      <c r="I4" s="85"/>
      <c r="J4" s="17"/>
      <c r="N4" s="179" t="s">
        <v>691</v>
      </c>
    </row>
    <row r="5" spans="1:14" ht="14.25" customHeight="1">
      <c r="A5" s="53" t="s">
        <v>449</v>
      </c>
      <c r="B5" s="378" t="s">
        <v>494</v>
      </c>
      <c r="C5" s="378" t="s">
        <v>495</v>
      </c>
      <c r="D5" s="378" t="s">
        <v>496</v>
      </c>
      <c r="E5" s="378" t="s">
        <v>421</v>
      </c>
      <c r="F5" s="22" t="s">
        <v>452</v>
      </c>
      <c r="G5" s="22" t="s">
        <v>453</v>
      </c>
      <c r="H5" s="380" t="s">
        <v>497</v>
      </c>
      <c r="I5" s="406"/>
      <c r="J5" s="406"/>
      <c r="K5" s="376"/>
      <c r="L5" s="22" t="s">
        <v>455</v>
      </c>
      <c r="M5" s="457" t="s">
        <v>498</v>
      </c>
      <c r="N5" s="422"/>
    </row>
    <row r="6" spans="1:14" ht="14.25" customHeight="1">
      <c r="A6" s="55" t="s">
        <v>457</v>
      </c>
      <c r="B6" s="379"/>
      <c r="C6" s="379"/>
      <c r="D6" s="379"/>
      <c r="E6" s="379"/>
      <c r="F6" s="24" t="s">
        <v>460</v>
      </c>
      <c r="G6" s="24" t="s">
        <v>461</v>
      </c>
      <c r="H6" s="21" t="s">
        <v>462</v>
      </c>
      <c r="I6" s="20" t="s">
        <v>463</v>
      </c>
      <c r="J6" s="21" t="s">
        <v>464</v>
      </c>
      <c r="K6" s="21" t="s">
        <v>168</v>
      </c>
      <c r="L6" s="24" t="s">
        <v>465</v>
      </c>
      <c r="M6" s="20" t="s">
        <v>430</v>
      </c>
      <c r="N6" s="181" t="s">
        <v>499</v>
      </c>
    </row>
    <row r="7" spans="1:14" s="1" customFormat="1" ht="18" customHeight="1">
      <c r="A7" s="87" t="s">
        <v>433</v>
      </c>
      <c r="B7" s="182" t="s">
        <v>433</v>
      </c>
      <c r="C7" s="182" t="s">
        <v>433</v>
      </c>
      <c r="D7" s="182" t="s">
        <v>433</v>
      </c>
      <c r="E7" s="182" t="s">
        <v>678</v>
      </c>
      <c r="F7" s="189">
        <v>999</v>
      </c>
      <c r="G7" s="189">
        <v>999</v>
      </c>
      <c r="H7" s="183">
        <v>9999999999</v>
      </c>
      <c r="I7" s="184">
        <v>9999999999</v>
      </c>
      <c r="J7" s="183">
        <v>9999999999</v>
      </c>
      <c r="K7" s="183">
        <v>9999999999</v>
      </c>
      <c r="L7" s="22" t="s">
        <v>275</v>
      </c>
      <c r="M7" s="90" t="s">
        <v>434</v>
      </c>
      <c r="N7" s="90" t="s">
        <v>24</v>
      </c>
    </row>
    <row r="8" spans="1:14" s="1" customFormat="1" ht="18" customHeight="1">
      <c r="A8" s="60"/>
      <c r="B8" s="80"/>
      <c r="C8" s="80"/>
      <c r="D8" s="80"/>
      <c r="E8" s="193"/>
      <c r="F8" s="185"/>
      <c r="G8" s="185"/>
      <c r="H8" s="185"/>
      <c r="I8" s="186"/>
      <c r="J8" s="185"/>
      <c r="K8" s="185"/>
      <c r="L8" s="80"/>
      <c r="M8" s="34"/>
      <c r="N8" s="34"/>
    </row>
    <row r="9" spans="1:14" s="1" customFormat="1" ht="18" customHeight="1">
      <c r="A9" s="60"/>
      <c r="B9" s="80"/>
      <c r="C9" s="80"/>
      <c r="D9" s="80"/>
      <c r="E9" s="193"/>
      <c r="F9" s="185"/>
      <c r="G9" s="185"/>
      <c r="H9" s="185"/>
      <c r="I9" s="186"/>
      <c r="J9" s="185"/>
      <c r="K9" s="185"/>
      <c r="L9" s="80"/>
      <c r="M9" s="34"/>
      <c r="N9" s="34"/>
    </row>
    <row r="10" spans="1:14" s="1" customFormat="1" ht="18" customHeight="1">
      <c r="A10" s="60"/>
      <c r="B10" s="80"/>
      <c r="C10" s="80"/>
      <c r="D10" s="80"/>
      <c r="E10" s="193"/>
      <c r="F10" s="185"/>
      <c r="G10" s="185"/>
      <c r="H10" s="185"/>
      <c r="I10" s="186"/>
      <c r="J10" s="185"/>
      <c r="K10" s="185"/>
      <c r="L10" s="80"/>
      <c r="M10" s="34"/>
      <c r="N10" s="34"/>
    </row>
    <row r="11" spans="1:14" s="1" customFormat="1" ht="18" customHeight="1">
      <c r="A11" s="60"/>
      <c r="B11" s="80"/>
      <c r="C11" s="80"/>
      <c r="D11" s="80"/>
      <c r="E11" s="193"/>
      <c r="F11" s="185"/>
      <c r="G11" s="185"/>
      <c r="H11" s="185"/>
      <c r="I11" s="186"/>
      <c r="J11" s="185"/>
      <c r="K11" s="185"/>
      <c r="L11" s="80"/>
      <c r="M11" s="34"/>
      <c r="N11" s="34"/>
    </row>
    <row r="12" spans="1:14" s="1" customFormat="1" ht="18" customHeight="1">
      <c r="A12" s="60"/>
      <c r="B12" s="80"/>
      <c r="C12" s="80"/>
      <c r="D12" s="80"/>
      <c r="E12" s="193"/>
      <c r="F12" s="185"/>
      <c r="G12" s="185"/>
      <c r="H12" s="185"/>
      <c r="I12" s="186"/>
      <c r="J12" s="185"/>
      <c r="K12" s="185"/>
      <c r="L12" s="80"/>
      <c r="M12" s="34"/>
      <c r="N12" s="34"/>
    </row>
    <row r="13" spans="1:14" s="1" customFormat="1" ht="18" customHeight="1">
      <c r="A13" s="60"/>
      <c r="B13" s="80"/>
      <c r="C13" s="80"/>
      <c r="D13" s="80"/>
      <c r="E13" s="193"/>
      <c r="F13" s="185"/>
      <c r="G13" s="185"/>
      <c r="H13" s="185"/>
      <c r="I13" s="186"/>
      <c r="J13" s="185"/>
      <c r="K13" s="185"/>
      <c r="L13" s="80"/>
      <c r="M13" s="34"/>
      <c r="N13" s="34"/>
    </row>
    <row r="14" spans="1:14" s="1" customFormat="1" ht="18" customHeight="1">
      <c r="A14" s="60"/>
      <c r="B14" s="80"/>
      <c r="C14" s="80"/>
      <c r="D14" s="80"/>
      <c r="E14" s="193"/>
      <c r="F14" s="185"/>
      <c r="G14" s="185"/>
      <c r="H14" s="185"/>
      <c r="I14" s="186"/>
      <c r="J14" s="185"/>
      <c r="K14" s="185"/>
      <c r="L14" s="80"/>
      <c r="M14" s="34"/>
      <c r="N14" s="34"/>
    </row>
    <row r="15" spans="1:14" s="1" customFormat="1" ht="18" customHeight="1">
      <c r="A15" s="60"/>
      <c r="B15" s="80"/>
      <c r="C15" s="80"/>
      <c r="D15" s="80"/>
      <c r="E15" s="193"/>
      <c r="F15" s="185"/>
      <c r="G15" s="185"/>
      <c r="H15" s="185"/>
      <c r="I15" s="186"/>
      <c r="J15" s="185"/>
      <c r="K15" s="185"/>
      <c r="L15" s="80"/>
      <c r="M15" s="34"/>
      <c r="N15" s="34"/>
    </row>
    <row r="16" spans="1:14" s="1" customFormat="1" ht="18" customHeight="1">
      <c r="A16" s="60"/>
      <c r="B16" s="80"/>
      <c r="C16" s="80"/>
      <c r="D16" s="80"/>
      <c r="E16" s="193"/>
      <c r="F16" s="185"/>
      <c r="G16" s="185"/>
      <c r="H16" s="185"/>
      <c r="I16" s="186"/>
      <c r="J16" s="185"/>
      <c r="K16" s="185"/>
      <c r="L16" s="80"/>
      <c r="M16" s="34"/>
      <c r="N16" s="34"/>
    </row>
    <row r="17" spans="1:14" s="1" customFormat="1" ht="18" customHeight="1">
      <c r="A17" s="60"/>
      <c r="B17" s="80"/>
      <c r="C17" s="80"/>
      <c r="D17" s="80"/>
      <c r="E17" s="193"/>
      <c r="F17" s="185"/>
      <c r="G17" s="185"/>
      <c r="H17" s="185"/>
      <c r="I17" s="186"/>
      <c r="J17" s="185"/>
      <c r="K17" s="185"/>
      <c r="L17" s="80"/>
      <c r="M17" s="34"/>
      <c r="N17" s="34"/>
    </row>
    <row r="18" spans="1:14" s="1" customFormat="1" ht="18" customHeight="1">
      <c r="A18" s="60"/>
      <c r="B18" s="80"/>
      <c r="C18" s="80"/>
      <c r="D18" s="80"/>
      <c r="E18" s="193"/>
      <c r="F18" s="185"/>
      <c r="G18" s="185"/>
      <c r="H18" s="185"/>
      <c r="I18" s="186"/>
      <c r="J18" s="185"/>
      <c r="K18" s="185"/>
      <c r="L18" s="80"/>
      <c r="M18" s="34"/>
      <c r="N18" s="34"/>
    </row>
    <row r="19" spans="1:14" s="1" customFormat="1" ht="18" customHeight="1">
      <c r="A19" s="60"/>
      <c r="B19" s="80"/>
      <c r="C19" s="80"/>
      <c r="D19" s="80"/>
      <c r="E19" s="193"/>
      <c r="F19" s="185"/>
      <c r="G19" s="185"/>
      <c r="H19" s="185"/>
      <c r="I19" s="186"/>
      <c r="J19" s="185"/>
      <c r="K19" s="185"/>
      <c r="L19" s="80"/>
      <c r="M19" s="34"/>
      <c r="N19" s="34"/>
    </row>
    <row r="20" spans="1:14" s="1" customFormat="1" ht="18" customHeight="1">
      <c r="A20" s="60"/>
      <c r="B20" s="80"/>
      <c r="C20" s="80"/>
      <c r="D20" s="80"/>
      <c r="E20" s="193"/>
      <c r="F20" s="185"/>
      <c r="G20" s="185"/>
      <c r="H20" s="185"/>
      <c r="I20" s="186"/>
      <c r="J20" s="185"/>
      <c r="K20" s="185"/>
      <c r="L20" s="80"/>
      <c r="M20" s="34"/>
      <c r="N20" s="34"/>
    </row>
    <row r="21" spans="1:14" s="1" customFormat="1" ht="18" customHeight="1">
      <c r="A21" s="60"/>
      <c r="B21" s="80"/>
      <c r="C21" s="80"/>
      <c r="D21" s="80"/>
      <c r="E21" s="193"/>
      <c r="F21" s="185"/>
      <c r="G21" s="185"/>
      <c r="H21" s="185"/>
      <c r="I21" s="186"/>
      <c r="J21" s="185"/>
      <c r="K21" s="185"/>
      <c r="L21" s="80"/>
      <c r="M21" s="34"/>
      <c r="N21" s="34"/>
    </row>
    <row r="22" spans="1:14" s="1" customFormat="1" ht="18" customHeight="1">
      <c r="A22" s="60"/>
      <c r="B22" s="80"/>
      <c r="C22" s="80"/>
      <c r="D22" s="80"/>
      <c r="E22" s="193"/>
      <c r="F22" s="185"/>
      <c r="G22" s="185"/>
      <c r="H22" s="185"/>
      <c r="I22" s="186"/>
      <c r="J22" s="185"/>
      <c r="K22" s="185"/>
      <c r="L22" s="80"/>
      <c r="M22" s="34"/>
      <c r="N22" s="34"/>
    </row>
    <row r="23" spans="1:14" s="1" customFormat="1" ht="18" customHeight="1">
      <c r="A23" s="60"/>
      <c r="B23" s="80"/>
      <c r="C23" s="80"/>
      <c r="D23" s="80"/>
      <c r="E23" s="193"/>
      <c r="F23" s="185"/>
      <c r="G23" s="185"/>
      <c r="H23" s="185"/>
      <c r="I23" s="186"/>
      <c r="J23" s="185"/>
      <c r="K23" s="185"/>
      <c r="L23" s="80"/>
      <c r="M23" s="34"/>
      <c r="N23" s="34"/>
    </row>
    <row r="24" spans="1:14" s="1" customFormat="1" ht="18" customHeight="1">
      <c r="A24" s="60"/>
      <c r="B24" s="80"/>
      <c r="C24" s="80"/>
      <c r="D24" s="80"/>
      <c r="E24" s="193"/>
      <c r="F24" s="185"/>
      <c r="G24" s="185"/>
      <c r="H24" s="185"/>
      <c r="I24" s="186"/>
      <c r="J24" s="185"/>
      <c r="K24" s="185"/>
      <c r="L24" s="80"/>
      <c r="M24" s="34"/>
      <c r="N24" s="34"/>
    </row>
    <row r="25" spans="1:14" s="1" customFormat="1" ht="18" customHeight="1">
      <c r="A25" s="60"/>
      <c r="B25" s="80"/>
      <c r="C25" s="80"/>
      <c r="D25" s="80"/>
      <c r="E25" s="193"/>
      <c r="F25" s="185"/>
      <c r="G25" s="185"/>
      <c r="H25" s="185"/>
      <c r="I25" s="186"/>
      <c r="J25" s="185"/>
      <c r="K25" s="185"/>
      <c r="L25" s="80"/>
      <c r="M25" s="34"/>
      <c r="N25" s="34"/>
    </row>
    <row r="26" spans="1:14" s="1" customFormat="1" ht="18" customHeight="1">
      <c r="A26" s="60"/>
      <c r="B26" s="80"/>
      <c r="C26" s="80"/>
      <c r="D26" s="80"/>
      <c r="E26" s="193"/>
      <c r="F26" s="185"/>
      <c r="G26" s="185"/>
      <c r="H26" s="185"/>
      <c r="I26" s="186"/>
      <c r="J26" s="185"/>
      <c r="K26" s="185"/>
      <c r="L26" s="80"/>
      <c r="M26" s="34"/>
      <c r="N26" s="34"/>
    </row>
    <row r="27" spans="1:14" s="1" customFormat="1" ht="18" customHeight="1">
      <c r="A27" s="60"/>
      <c r="B27" s="80"/>
      <c r="C27" s="80"/>
      <c r="D27" s="80"/>
      <c r="E27" s="193"/>
      <c r="F27" s="185"/>
      <c r="G27" s="185"/>
      <c r="H27" s="185"/>
      <c r="I27" s="186"/>
      <c r="J27" s="185"/>
      <c r="K27" s="185"/>
      <c r="L27" s="80"/>
      <c r="M27" s="34"/>
      <c r="N27" s="34"/>
    </row>
    <row r="28" spans="1:14" s="1" customFormat="1" ht="18" customHeight="1">
      <c r="A28" s="60"/>
      <c r="B28" s="80"/>
      <c r="C28" s="80"/>
      <c r="D28" s="80"/>
      <c r="E28" s="193"/>
      <c r="F28" s="185"/>
      <c r="G28" s="185"/>
      <c r="H28" s="185"/>
      <c r="I28" s="186"/>
      <c r="J28" s="185"/>
      <c r="K28" s="185"/>
      <c r="L28" s="80"/>
      <c r="M28" s="34"/>
      <c r="N28" s="34"/>
    </row>
    <row r="29" spans="1:14" s="1" customFormat="1" ht="18" customHeight="1">
      <c r="A29" s="60"/>
      <c r="B29" s="80"/>
      <c r="C29" s="80"/>
      <c r="D29" s="80"/>
      <c r="E29" s="193"/>
      <c r="F29" s="185"/>
      <c r="G29" s="185"/>
      <c r="H29" s="185"/>
      <c r="I29" s="186"/>
      <c r="J29" s="185"/>
      <c r="K29" s="185"/>
      <c r="L29" s="80"/>
      <c r="M29" s="34"/>
      <c r="N29" s="34"/>
    </row>
    <row r="30" spans="1:14" s="1" customFormat="1" ht="18" customHeight="1">
      <c r="A30" s="60"/>
      <c r="B30" s="80"/>
      <c r="C30" s="80"/>
      <c r="D30" s="80"/>
      <c r="E30" s="193"/>
      <c r="F30" s="185"/>
      <c r="G30" s="185"/>
      <c r="H30" s="185"/>
      <c r="I30" s="186"/>
      <c r="J30" s="185"/>
      <c r="K30" s="185"/>
      <c r="L30" s="80"/>
      <c r="M30" s="34"/>
      <c r="N30" s="34"/>
    </row>
    <row r="31" spans="1:14" s="1" customFormat="1" ht="18" customHeight="1">
      <c r="A31" s="60"/>
      <c r="B31" s="80"/>
      <c r="C31" s="80"/>
      <c r="D31" s="80"/>
      <c r="E31" s="193"/>
      <c r="F31" s="185"/>
      <c r="G31" s="185"/>
      <c r="H31" s="185"/>
      <c r="I31" s="186"/>
      <c r="J31" s="185"/>
      <c r="K31" s="185"/>
      <c r="L31" s="80"/>
      <c r="M31" s="34"/>
      <c r="N31" s="34"/>
    </row>
    <row r="32" spans="1:14" s="1" customFormat="1" ht="18" customHeight="1">
      <c r="A32" s="60"/>
      <c r="B32" s="80"/>
      <c r="C32" s="80"/>
      <c r="D32" s="80"/>
      <c r="E32" s="193"/>
      <c r="F32" s="185"/>
      <c r="G32" s="185"/>
      <c r="H32" s="185"/>
      <c r="I32" s="186"/>
      <c r="J32" s="185"/>
      <c r="K32" s="185"/>
      <c r="L32" s="80"/>
      <c r="M32" s="34"/>
      <c r="N32" s="34"/>
    </row>
    <row r="33" spans="1:14" s="1" customFormat="1" ht="18" customHeight="1">
      <c r="A33" s="60"/>
      <c r="B33" s="80"/>
      <c r="C33" s="80"/>
      <c r="D33" s="80"/>
      <c r="E33" s="193"/>
      <c r="F33" s="185"/>
      <c r="G33" s="185"/>
      <c r="H33" s="185"/>
      <c r="I33" s="186"/>
      <c r="J33" s="185"/>
      <c r="K33" s="185"/>
      <c r="L33" s="80"/>
      <c r="M33" s="34"/>
      <c r="N33" s="34"/>
    </row>
    <row r="34" spans="1:14" s="1" customFormat="1" ht="18" customHeight="1">
      <c r="A34" s="60"/>
      <c r="B34" s="80"/>
      <c r="C34" s="80"/>
      <c r="D34" s="80"/>
      <c r="E34" s="193"/>
      <c r="F34" s="185"/>
      <c r="G34" s="185"/>
      <c r="H34" s="185"/>
      <c r="I34" s="186"/>
      <c r="J34" s="185"/>
      <c r="K34" s="185"/>
      <c r="L34" s="80"/>
      <c r="M34" s="34"/>
      <c r="N34" s="34"/>
    </row>
    <row r="35" spans="1:14" s="1" customFormat="1" ht="18" customHeight="1">
      <c r="A35" s="60"/>
      <c r="B35" s="80"/>
      <c r="C35" s="80"/>
      <c r="D35" s="80"/>
      <c r="E35" s="193"/>
      <c r="F35" s="185"/>
      <c r="G35" s="185"/>
      <c r="H35" s="185"/>
      <c r="I35" s="186"/>
      <c r="J35" s="185"/>
      <c r="K35" s="185"/>
      <c r="L35" s="80"/>
      <c r="M35" s="34"/>
      <c r="N35" s="34"/>
    </row>
    <row r="36" spans="1:14" s="1" customFormat="1" ht="18" customHeight="1">
      <c r="A36" s="60"/>
      <c r="B36" s="80"/>
      <c r="C36" s="80"/>
      <c r="D36" s="80"/>
      <c r="E36" s="193"/>
      <c r="F36" s="185"/>
      <c r="G36" s="185"/>
      <c r="H36" s="185"/>
      <c r="I36" s="186"/>
      <c r="J36" s="185"/>
      <c r="K36" s="185"/>
      <c r="L36" s="80"/>
      <c r="M36" s="34"/>
      <c r="N36" s="34"/>
    </row>
    <row r="37" spans="1:14" s="1" customFormat="1" ht="18" customHeight="1">
      <c r="A37" s="60"/>
      <c r="B37" s="80"/>
      <c r="C37" s="80"/>
      <c r="D37" s="80"/>
      <c r="E37" s="193"/>
      <c r="F37" s="185"/>
      <c r="G37" s="185"/>
      <c r="H37" s="185"/>
      <c r="I37" s="186"/>
      <c r="J37" s="185"/>
      <c r="K37" s="185"/>
      <c r="L37" s="80"/>
      <c r="M37" s="34"/>
      <c r="N37" s="34"/>
    </row>
    <row r="38" spans="1:14" s="1" customFormat="1" ht="18" customHeight="1">
      <c r="A38" s="62"/>
      <c r="B38" s="82"/>
      <c r="C38" s="82"/>
      <c r="D38" s="82"/>
      <c r="E38" s="194"/>
      <c r="F38" s="187"/>
      <c r="G38" s="187"/>
      <c r="H38" s="187"/>
      <c r="I38" s="188"/>
      <c r="J38" s="187"/>
      <c r="K38" s="187"/>
      <c r="L38" s="82"/>
      <c r="M38" s="42"/>
      <c r="N38" s="42"/>
    </row>
    <row r="39" spans="1:14" s="1" customFormat="1" ht="14.25" customHeight="1">
      <c r="A39" s="8" t="s">
        <v>153</v>
      </c>
      <c r="B39" s="8" t="s">
        <v>36</v>
      </c>
      <c r="C39" s="8" t="s">
        <v>36</v>
      </c>
      <c r="D39" s="8" t="s">
        <v>36</v>
      </c>
      <c r="E39" s="64" t="s">
        <v>438</v>
      </c>
      <c r="F39" s="64" t="s">
        <v>35</v>
      </c>
      <c r="G39" s="64" t="s">
        <v>35</v>
      </c>
      <c r="H39" s="64" t="s">
        <v>37</v>
      </c>
      <c r="I39" s="64" t="s">
        <v>37</v>
      </c>
      <c r="J39" s="64" t="s">
        <v>37</v>
      </c>
      <c r="K39" s="64" t="s">
        <v>37</v>
      </c>
      <c r="L39" s="8" t="s">
        <v>281</v>
      </c>
      <c r="M39" s="8" t="s">
        <v>439</v>
      </c>
      <c r="N39" s="8" t="s">
        <v>38</v>
      </c>
    </row>
    <row r="40" spans="1:14" s="1" customFormat="1" ht="14.25" customHeight="1">
      <c r="A40" s="126" t="s">
        <v>441</v>
      </c>
      <c r="B40" s="66" t="s">
        <v>442</v>
      </c>
      <c r="C40" s="66" t="s">
        <v>442</v>
      </c>
      <c r="D40" s="66" t="s">
        <v>442</v>
      </c>
      <c r="E40" s="66" t="s">
        <v>490</v>
      </c>
      <c r="F40" s="66" t="s">
        <v>476</v>
      </c>
      <c r="G40" s="66" t="s">
        <v>476</v>
      </c>
      <c r="H40" s="66" t="s">
        <v>132</v>
      </c>
      <c r="I40" s="66" t="s">
        <v>132</v>
      </c>
      <c r="J40" s="66" t="s">
        <v>132</v>
      </c>
      <c r="K40" s="66" t="s">
        <v>132</v>
      </c>
      <c r="L40" s="66" t="s">
        <v>160</v>
      </c>
      <c r="M40" s="126" t="s">
        <v>370</v>
      </c>
      <c r="N40" s="66" t="s">
        <v>130</v>
      </c>
    </row>
  </sheetData>
  <sheetProtection/>
  <mergeCells count="9">
    <mergeCell ref="A2:N2"/>
    <mergeCell ref="A3:N3"/>
    <mergeCell ref="F4:H4"/>
    <mergeCell ref="B5:B6"/>
    <mergeCell ref="C5:C6"/>
    <mergeCell ref="D5:D6"/>
    <mergeCell ref="E5:E6"/>
    <mergeCell ref="H5:K5"/>
    <mergeCell ref="M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3" sqref="A3:P3"/>
    </sheetView>
  </sheetViews>
  <sheetFormatPr defaultColWidth="9.00390625" defaultRowHeight="18" customHeight="1"/>
  <cols>
    <col min="1" max="1" width="13.375" style="7" bestFit="1" customWidth="1"/>
    <col min="2" max="2" width="6.50390625" style="7" bestFit="1" customWidth="1"/>
    <col min="3" max="3" width="6.00390625" style="2" bestFit="1" customWidth="1"/>
    <col min="4" max="5" width="11.625" style="7" bestFit="1" customWidth="1"/>
    <col min="6" max="6" width="6.50390625" style="2" bestFit="1" customWidth="1"/>
    <col min="7" max="15" width="12.75390625" style="2" customWidth="1"/>
    <col min="16" max="16" width="13.625" style="2" customWidth="1"/>
    <col min="17" max="16384" width="9.00390625" style="2" customWidth="1"/>
  </cols>
  <sheetData>
    <row r="1" spans="1:16" s="7" customFormat="1" ht="16.5" customHeight="1">
      <c r="A1" s="4" t="s">
        <v>500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7"/>
      <c r="P1" s="107"/>
    </row>
    <row r="2" spans="1:16" s="83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83" customFormat="1" ht="30" customHeight="1">
      <c r="A3" s="408" t="s">
        <v>501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3:16" s="84" customFormat="1" ht="18" customHeight="1">
      <c r="C4" s="1"/>
      <c r="F4" s="17"/>
      <c r="G4" s="17"/>
      <c r="H4" s="1"/>
      <c r="I4" s="17" t="s">
        <v>680</v>
      </c>
      <c r="J4" s="1"/>
      <c r="K4" s="1"/>
      <c r="L4" s="1"/>
      <c r="M4" s="1"/>
      <c r="N4" s="1"/>
      <c r="O4" s="1"/>
      <c r="P4" s="18" t="s">
        <v>691</v>
      </c>
    </row>
    <row r="5" spans="1:16" s="1" customFormat="1" ht="14.25" customHeight="1">
      <c r="A5" s="428" t="s">
        <v>502</v>
      </c>
      <c r="B5" s="425" t="s">
        <v>503</v>
      </c>
      <c r="C5" s="428"/>
      <c r="D5" s="378" t="s">
        <v>504</v>
      </c>
      <c r="E5" s="378" t="s">
        <v>505</v>
      </c>
      <c r="F5" s="425" t="s">
        <v>506</v>
      </c>
      <c r="G5" s="458"/>
      <c r="H5" s="458"/>
      <c r="I5" s="458"/>
      <c r="J5" s="458"/>
      <c r="K5" s="458"/>
      <c r="L5" s="458"/>
      <c r="M5" s="458"/>
      <c r="N5" s="458"/>
      <c r="O5" s="428"/>
      <c r="P5" s="425" t="s">
        <v>507</v>
      </c>
    </row>
    <row r="6" spans="1:16" s="1" customFormat="1" ht="14.25" customHeight="1">
      <c r="A6" s="449"/>
      <c r="B6" s="427" t="s">
        <v>508</v>
      </c>
      <c r="C6" s="429"/>
      <c r="D6" s="447"/>
      <c r="E6" s="447"/>
      <c r="F6" s="427"/>
      <c r="G6" s="424"/>
      <c r="H6" s="424"/>
      <c r="I6" s="424"/>
      <c r="J6" s="424"/>
      <c r="K6" s="424"/>
      <c r="L6" s="424"/>
      <c r="M6" s="424"/>
      <c r="N6" s="424"/>
      <c r="O6" s="429"/>
      <c r="P6" s="426"/>
    </row>
    <row r="7" spans="1:16" s="1" customFormat="1" ht="14.25" customHeight="1">
      <c r="A7" s="449"/>
      <c r="B7" s="378" t="s">
        <v>509</v>
      </c>
      <c r="C7" s="378" t="s">
        <v>510</v>
      </c>
      <c r="D7" s="447"/>
      <c r="E7" s="447"/>
      <c r="F7" s="22" t="s">
        <v>511</v>
      </c>
      <c r="G7" s="380" t="s">
        <v>512</v>
      </c>
      <c r="H7" s="406"/>
      <c r="I7" s="406"/>
      <c r="J7" s="406"/>
      <c r="K7" s="406"/>
      <c r="L7" s="406"/>
      <c r="M7" s="406"/>
      <c r="N7" s="406"/>
      <c r="O7" s="376"/>
      <c r="P7" s="426"/>
    </row>
    <row r="8" spans="1:16" s="1" customFormat="1" ht="14.25" customHeight="1">
      <c r="A8" s="429"/>
      <c r="B8" s="379"/>
      <c r="C8" s="379"/>
      <c r="D8" s="379"/>
      <c r="E8" s="379"/>
      <c r="F8" s="24" t="s">
        <v>513</v>
      </c>
      <c r="G8" s="21" t="s">
        <v>514</v>
      </c>
      <c r="H8" s="21" t="s">
        <v>514</v>
      </c>
      <c r="I8" s="21" t="s">
        <v>514</v>
      </c>
      <c r="J8" s="21" t="s">
        <v>514</v>
      </c>
      <c r="K8" s="21" t="s">
        <v>514</v>
      </c>
      <c r="L8" s="21" t="s">
        <v>514</v>
      </c>
      <c r="M8" s="21" t="s">
        <v>514</v>
      </c>
      <c r="N8" s="21" t="s">
        <v>514</v>
      </c>
      <c r="O8" s="21" t="s">
        <v>514</v>
      </c>
      <c r="P8" s="427"/>
    </row>
    <row r="9" spans="1:16" s="1" customFormat="1" ht="18" customHeight="1">
      <c r="A9" s="60" t="s">
        <v>433</v>
      </c>
      <c r="B9" s="60" t="s">
        <v>434</v>
      </c>
      <c r="C9" s="33">
        <v>9999</v>
      </c>
      <c r="D9" s="60" t="s">
        <v>471</v>
      </c>
      <c r="E9" s="60" t="s">
        <v>471</v>
      </c>
      <c r="F9" s="195">
        <v>999.9</v>
      </c>
      <c r="G9" s="109">
        <v>9999999999</v>
      </c>
      <c r="H9" s="109">
        <v>9999999999</v>
      </c>
      <c r="I9" s="109">
        <v>9999999999</v>
      </c>
      <c r="J9" s="109">
        <v>9999999999</v>
      </c>
      <c r="K9" s="109">
        <v>9999999999</v>
      </c>
      <c r="L9" s="109">
        <v>9999999999</v>
      </c>
      <c r="M9" s="109">
        <v>9999999999</v>
      </c>
      <c r="N9" s="109">
        <v>9999999999</v>
      </c>
      <c r="O9" s="109">
        <v>9999999999</v>
      </c>
      <c r="P9" s="36" t="s">
        <v>471</v>
      </c>
    </row>
    <row r="10" spans="1:16" s="1" customFormat="1" ht="18" customHeight="1">
      <c r="A10" s="60"/>
      <c r="B10" s="60"/>
      <c r="C10" s="31"/>
      <c r="D10" s="60"/>
      <c r="E10" s="60"/>
      <c r="F10" s="195"/>
      <c r="G10" s="111"/>
      <c r="H10" s="111"/>
      <c r="I10" s="111"/>
      <c r="J10" s="111"/>
      <c r="K10" s="111"/>
      <c r="L10" s="111"/>
      <c r="M10" s="111"/>
      <c r="N10" s="111"/>
      <c r="O10" s="111"/>
      <c r="P10" s="34"/>
    </row>
    <row r="11" spans="1:16" s="1" customFormat="1" ht="18" customHeight="1">
      <c r="A11" s="60"/>
      <c r="B11" s="60"/>
      <c r="C11" s="33"/>
      <c r="D11" s="60"/>
      <c r="E11" s="60"/>
      <c r="F11" s="195"/>
      <c r="G11" s="109"/>
      <c r="H11" s="109"/>
      <c r="I11" s="109"/>
      <c r="J11" s="109"/>
      <c r="K11" s="109"/>
      <c r="L11" s="109"/>
      <c r="M11" s="109"/>
      <c r="N11" s="109"/>
      <c r="O11" s="109"/>
      <c r="P11" s="36"/>
    </row>
    <row r="12" spans="1:16" s="1" customFormat="1" ht="18" customHeight="1">
      <c r="A12" s="60"/>
      <c r="B12" s="60"/>
      <c r="C12" s="31"/>
      <c r="D12" s="60"/>
      <c r="E12" s="60"/>
      <c r="F12" s="195"/>
      <c r="G12" s="111"/>
      <c r="H12" s="111"/>
      <c r="I12" s="111"/>
      <c r="J12" s="111"/>
      <c r="K12" s="111"/>
      <c r="L12" s="111"/>
      <c r="M12" s="111"/>
      <c r="N12" s="111"/>
      <c r="O12" s="111"/>
      <c r="P12" s="34"/>
    </row>
    <row r="13" spans="1:16" s="1" customFormat="1" ht="18" customHeight="1">
      <c r="A13" s="60"/>
      <c r="B13" s="60"/>
      <c r="C13" s="31"/>
      <c r="D13" s="60"/>
      <c r="E13" s="60"/>
      <c r="F13" s="195"/>
      <c r="G13" s="111"/>
      <c r="H13" s="111"/>
      <c r="I13" s="111"/>
      <c r="J13" s="111"/>
      <c r="K13" s="111"/>
      <c r="L13" s="111"/>
      <c r="M13" s="111"/>
      <c r="N13" s="111"/>
      <c r="O13" s="111"/>
      <c r="P13" s="34"/>
    </row>
    <row r="14" spans="1:16" s="1" customFormat="1" ht="18" customHeight="1">
      <c r="A14" s="60"/>
      <c r="B14" s="60"/>
      <c r="C14" s="33"/>
      <c r="D14" s="60"/>
      <c r="E14" s="60"/>
      <c r="F14" s="195"/>
      <c r="G14" s="109"/>
      <c r="H14" s="109"/>
      <c r="I14" s="109"/>
      <c r="J14" s="109"/>
      <c r="K14" s="109"/>
      <c r="L14" s="109"/>
      <c r="M14" s="109"/>
      <c r="N14" s="109"/>
      <c r="O14" s="109"/>
      <c r="P14" s="36"/>
    </row>
    <row r="15" spans="1:16" s="1" customFormat="1" ht="18" customHeight="1">
      <c r="A15" s="60"/>
      <c r="B15" s="60"/>
      <c r="C15" s="31"/>
      <c r="D15" s="60"/>
      <c r="E15" s="60"/>
      <c r="F15" s="195"/>
      <c r="G15" s="111"/>
      <c r="H15" s="111"/>
      <c r="I15" s="111"/>
      <c r="J15" s="111"/>
      <c r="K15" s="111"/>
      <c r="L15" s="111"/>
      <c r="M15" s="111"/>
      <c r="N15" s="111"/>
      <c r="O15" s="111"/>
      <c r="P15" s="34"/>
    </row>
    <row r="16" spans="1:16" s="1" customFormat="1" ht="18" customHeight="1">
      <c r="A16" s="60"/>
      <c r="B16" s="60"/>
      <c r="C16" s="33"/>
      <c r="D16" s="60"/>
      <c r="E16" s="60"/>
      <c r="F16" s="195"/>
      <c r="G16" s="109"/>
      <c r="H16" s="109"/>
      <c r="I16" s="109"/>
      <c r="J16" s="109"/>
      <c r="K16" s="109"/>
      <c r="L16" s="109"/>
      <c r="M16" s="109"/>
      <c r="N16" s="109"/>
      <c r="O16" s="109"/>
      <c r="P16" s="36"/>
    </row>
    <row r="17" spans="1:16" s="1" customFormat="1" ht="18" customHeight="1">
      <c r="A17" s="60"/>
      <c r="B17" s="60"/>
      <c r="C17" s="31"/>
      <c r="D17" s="60"/>
      <c r="E17" s="60"/>
      <c r="F17" s="195"/>
      <c r="G17" s="111"/>
      <c r="H17" s="111"/>
      <c r="I17" s="111"/>
      <c r="J17" s="111"/>
      <c r="K17" s="111"/>
      <c r="L17" s="111"/>
      <c r="M17" s="111"/>
      <c r="N17" s="111"/>
      <c r="O17" s="111"/>
      <c r="P17" s="34"/>
    </row>
    <row r="18" spans="1:16" s="1" customFormat="1" ht="18" customHeight="1">
      <c r="A18" s="60"/>
      <c r="B18" s="60"/>
      <c r="C18" s="33"/>
      <c r="D18" s="60"/>
      <c r="E18" s="60"/>
      <c r="F18" s="195"/>
      <c r="G18" s="109"/>
      <c r="H18" s="109"/>
      <c r="I18" s="109"/>
      <c r="J18" s="109"/>
      <c r="K18" s="109"/>
      <c r="L18" s="109"/>
      <c r="M18" s="109"/>
      <c r="N18" s="109"/>
      <c r="O18" s="109"/>
      <c r="P18" s="36"/>
    </row>
    <row r="19" spans="1:16" s="1" customFormat="1" ht="18" customHeight="1">
      <c r="A19" s="60"/>
      <c r="B19" s="60"/>
      <c r="C19" s="31"/>
      <c r="D19" s="60"/>
      <c r="E19" s="60"/>
      <c r="F19" s="195"/>
      <c r="G19" s="111"/>
      <c r="H19" s="111"/>
      <c r="I19" s="111"/>
      <c r="J19" s="111"/>
      <c r="K19" s="111"/>
      <c r="L19" s="111"/>
      <c r="M19" s="111"/>
      <c r="N19" s="111"/>
      <c r="O19" s="111"/>
      <c r="P19" s="34"/>
    </row>
    <row r="20" spans="1:16" s="1" customFormat="1" ht="18" customHeight="1">
      <c r="A20" s="60"/>
      <c r="B20" s="60"/>
      <c r="C20" s="33"/>
      <c r="D20" s="60"/>
      <c r="E20" s="60"/>
      <c r="F20" s="195"/>
      <c r="G20" s="109"/>
      <c r="H20" s="109"/>
      <c r="I20" s="109"/>
      <c r="J20" s="109"/>
      <c r="K20" s="109"/>
      <c r="L20" s="109"/>
      <c r="M20" s="109"/>
      <c r="N20" s="109"/>
      <c r="O20" s="109"/>
      <c r="P20" s="36"/>
    </row>
    <row r="21" spans="1:16" s="1" customFormat="1" ht="18" customHeight="1">
      <c r="A21" s="60"/>
      <c r="B21" s="60"/>
      <c r="C21" s="31"/>
      <c r="D21" s="60"/>
      <c r="E21" s="60"/>
      <c r="F21" s="195"/>
      <c r="G21" s="111"/>
      <c r="H21" s="111"/>
      <c r="I21" s="111"/>
      <c r="J21" s="111"/>
      <c r="K21" s="111"/>
      <c r="L21" s="111"/>
      <c r="M21" s="111"/>
      <c r="N21" s="111"/>
      <c r="O21" s="111"/>
      <c r="P21" s="34"/>
    </row>
    <row r="22" spans="1:16" s="1" customFormat="1" ht="18" customHeight="1">
      <c r="A22" s="60"/>
      <c r="B22" s="60"/>
      <c r="C22" s="33"/>
      <c r="D22" s="60"/>
      <c r="E22" s="60"/>
      <c r="F22" s="195"/>
      <c r="G22" s="109"/>
      <c r="H22" s="109"/>
      <c r="I22" s="109"/>
      <c r="J22" s="109"/>
      <c r="K22" s="109"/>
      <c r="L22" s="109"/>
      <c r="M22" s="109"/>
      <c r="N22" s="109"/>
      <c r="O22" s="109"/>
      <c r="P22" s="36"/>
    </row>
    <row r="23" spans="1:16" s="1" customFormat="1" ht="18" customHeight="1">
      <c r="A23" s="60"/>
      <c r="B23" s="60"/>
      <c r="C23" s="31"/>
      <c r="D23" s="60"/>
      <c r="E23" s="60"/>
      <c r="F23" s="195"/>
      <c r="G23" s="111"/>
      <c r="H23" s="111"/>
      <c r="I23" s="111"/>
      <c r="J23" s="111"/>
      <c r="K23" s="111"/>
      <c r="L23" s="111"/>
      <c r="M23" s="111"/>
      <c r="N23" s="111"/>
      <c r="O23" s="111"/>
      <c r="P23" s="34"/>
    </row>
    <row r="24" spans="1:16" s="1" customFormat="1" ht="18" customHeight="1">
      <c r="A24" s="60"/>
      <c r="B24" s="60"/>
      <c r="C24" s="31"/>
      <c r="D24" s="60"/>
      <c r="E24" s="60"/>
      <c r="F24" s="195"/>
      <c r="G24" s="111"/>
      <c r="H24" s="111"/>
      <c r="I24" s="111"/>
      <c r="J24" s="111"/>
      <c r="K24" s="111"/>
      <c r="L24" s="111"/>
      <c r="M24" s="111"/>
      <c r="N24" s="111"/>
      <c r="O24" s="111"/>
      <c r="P24" s="34"/>
    </row>
    <row r="25" spans="1:16" s="1" customFormat="1" ht="18" customHeight="1">
      <c r="A25" s="60"/>
      <c r="B25" s="60"/>
      <c r="C25" s="31"/>
      <c r="D25" s="60"/>
      <c r="E25" s="60"/>
      <c r="F25" s="195"/>
      <c r="G25" s="111"/>
      <c r="H25" s="111"/>
      <c r="I25" s="111"/>
      <c r="J25" s="111"/>
      <c r="K25" s="111"/>
      <c r="L25" s="111"/>
      <c r="M25" s="111"/>
      <c r="N25" s="111"/>
      <c r="O25" s="111"/>
      <c r="P25" s="34"/>
    </row>
    <row r="26" spans="1:16" s="1" customFormat="1" ht="18" customHeight="1">
      <c r="A26" s="60"/>
      <c r="B26" s="60"/>
      <c r="C26" s="33"/>
      <c r="D26" s="60"/>
      <c r="E26" s="60"/>
      <c r="F26" s="195"/>
      <c r="G26" s="109"/>
      <c r="H26" s="109"/>
      <c r="I26" s="109"/>
      <c r="J26" s="109"/>
      <c r="K26" s="109"/>
      <c r="L26" s="109"/>
      <c r="M26" s="109"/>
      <c r="N26" s="109"/>
      <c r="O26" s="109"/>
      <c r="P26" s="36"/>
    </row>
    <row r="27" spans="1:16" s="1" customFormat="1" ht="18" customHeight="1">
      <c r="A27" s="60"/>
      <c r="B27" s="60"/>
      <c r="C27" s="31"/>
      <c r="D27" s="60"/>
      <c r="E27" s="60"/>
      <c r="F27" s="195"/>
      <c r="G27" s="111"/>
      <c r="H27" s="111"/>
      <c r="I27" s="111"/>
      <c r="J27" s="111"/>
      <c r="K27" s="111"/>
      <c r="L27" s="111"/>
      <c r="M27" s="111"/>
      <c r="N27" s="111"/>
      <c r="O27" s="111"/>
      <c r="P27" s="34"/>
    </row>
    <row r="28" spans="1:16" s="1" customFormat="1" ht="18" customHeight="1">
      <c r="A28" s="60"/>
      <c r="B28" s="60"/>
      <c r="C28" s="33"/>
      <c r="D28" s="60"/>
      <c r="E28" s="60"/>
      <c r="F28" s="195"/>
      <c r="G28" s="109"/>
      <c r="H28" s="109"/>
      <c r="I28" s="109"/>
      <c r="J28" s="109"/>
      <c r="K28" s="109"/>
      <c r="L28" s="109"/>
      <c r="M28" s="109"/>
      <c r="N28" s="109"/>
      <c r="O28" s="109"/>
      <c r="P28" s="36"/>
    </row>
    <row r="29" spans="1:16" s="1" customFormat="1" ht="18" customHeight="1">
      <c r="A29" s="60"/>
      <c r="B29" s="60"/>
      <c r="C29" s="31"/>
      <c r="D29" s="60"/>
      <c r="E29" s="60"/>
      <c r="F29" s="195"/>
      <c r="G29" s="111"/>
      <c r="H29" s="111"/>
      <c r="I29" s="111"/>
      <c r="J29" s="111"/>
      <c r="K29" s="111"/>
      <c r="L29" s="111"/>
      <c r="M29" s="111"/>
      <c r="N29" s="111"/>
      <c r="O29" s="111"/>
      <c r="P29" s="34"/>
    </row>
    <row r="30" spans="1:16" s="1" customFormat="1" ht="18" customHeight="1">
      <c r="A30" s="60"/>
      <c r="B30" s="60"/>
      <c r="C30" s="31"/>
      <c r="D30" s="60"/>
      <c r="E30" s="60"/>
      <c r="F30" s="195"/>
      <c r="G30" s="111"/>
      <c r="H30" s="111"/>
      <c r="I30" s="111"/>
      <c r="J30" s="111"/>
      <c r="K30" s="111"/>
      <c r="L30" s="111"/>
      <c r="M30" s="111"/>
      <c r="N30" s="111"/>
      <c r="O30" s="111"/>
      <c r="P30" s="34"/>
    </row>
    <row r="31" spans="1:16" s="1" customFormat="1" ht="18" customHeight="1">
      <c r="A31" s="60"/>
      <c r="B31" s="60"/>
      <c r="C31" s="33"/>
      <c r="D31" s="60"/>
      <c r="E31" s="60"/>
      <c r="F31" s="195"/>
      <c r="G31" s="109"/>
      <c r="H31" s="109"/>
      <c r="I31" s="109"/>
      <c r="J31" s="109"/>
      <c r="K31" s="109"/>
      <c r="L31" s="109"/>
      <c r="M31" s="109"/>
      <c r="N31" s="109"/>
      <c r="O31" s="109"/>
      <c r="P31" s="36"/>
    </row>
    <row r="32" spans="1:16" s="1" customFormat="1" ht="18" customHeight="1">
      <c r="A32" s="60"/>
      <c r="B32" s="60"/>
      <c r="C32" s="31"/>
      <c r="D32" s="60"/>
      <c r="E32" s="60"/>
      <c r="F32" s="195"/>
      <c r="G32" s="111"/>
      <c r="H32" s="111"/>
      <c r="I32" s="111"/>
      <c r="J32" s="111"/>
      <c r="K32" s="111"/>
      <c r="L32" s="111"/>
      <c r="M32" s="111"/>
      <c r="N32" s="111"/>
      <c r="O32" s="111"/>
      <c r="P32" s="34"/>
    </row>
    <row r="33" spans="1:16" s="1" customFormat="1" ht="18" customHeight="1">
      <c r="A33" s="60"/>
      <c r="B33" s="60"/>
      <c r="C33" s="33"/>
      <c r="D33" s="60"/>
      <c r="E33" s="60"/>
      <c r="F33" s="195"/>
      <c r="G33" s="109"/>
      <c r="H33" s="109"/>
      <c r="I33" s="109"/>
      <c r="J33" s="109"/>
      <c r="K33" s="109"/>
      <c r="L33" s="109"/>
      <c r="M33" s="109"/>
      <c r="N33" s="109"/>
      <c r="O33" s="109"/>
      <c r="P33" s="36"/>
    </row>
    <row r="34" spans="1:16" s="1" customFormat="1" ht="18" customHeight="1">
      <c r="A34" s="60"/>
      <c r="B34" s="60"/>
      <c r="C34" s="31"/>
      <c r="D34" s="60"/>
      <c r="E34" s="60"/>
      <c r="F34" s="195"/>
      <c r="G34" s="111"/>
      <c r="H34" s="111"/>
      <c r="I34" s="111"/>
      <c r="J34" s="111"/>
      <c r="K34" s="111"/>
      <c r="L34" s="111"/>
      <c r="M34" s="111"/>
      <c r="N34" s="111"/>
      <c r="O34" s="111"/>
      <c r="P34" s="34"/>
    </row>
    <row r="35" spans="1:16" s="1" customFormat="1" ht="18" customHeight="1">
      <c r="A35" s="60"/>
      <c r="B35" s="60"/>
      <c r="C35" s="31"/>
      <c r="D35" s="60"/>
      <c r="E35" s="60"/>
      <c r="F35" s="195"/>
      <c r="G35" s="111"/>
      <c r="H35" s="111"/>
      <c r="I35" s="111"/>
      <c r="J35" s="111"/>
      <c r="K35" s="111"/>
      <c r="L35" s="111"/>
      <c r="M35" s="111"/>
      <c r="N35" s="111"/>
      <c r="O35" s="111"/>
      <c r="P35" s="34"/>
    </row>
    <row r="36" spans="1:16" s="1" customFormat="1" ht="18" customHeight="1">
      <c r="A36" s="60"/>
      <c r="B36" s="60"/>
      <c r="C36" s="33"/>
      <c r="D36" s="60"/>
      <c r="E36" s="60"/>
      <c r="F36" s="195"/>
      <c r="G36" s="109"/>
      <c r="H36" s="109"/>
      <c r="I36" s="109"/>
      <c r="J36" s="109"/>
      <c r="K36" s="109"/>
      <c r="L36" s="109"/>
      <c r="M36" s="109"/>
      <c r="N36" s="109"/>
      <c r="O36" s="109"/>
      <c r="P36" s="36"/>
    </row>
    <row r="37" spans="1:16" s="1" customFormat="1" ht="18" customHeight="1">
      <c r="A37" s="60"/>
      <c r="B37" s="60"/>
      <c r="C37" s="33"/>
      <c r="D37" s="60"/>
      <c r="E37" s="60"/>
      <c r="F37" s="195"/>
      <c r="G37" s="109"/>
      <c r="H37" s="109"/>
      <c r="I37" s="109"/>
      <c r="J37" s="109"/>
      <c r="K37" s="109"/>
      <c r="L37" s="109"/>
      <c r="M37" s="109"/>
      <c r="N37" s="109"/>
      <c r="O37" s="109"/>
      <c r="P37" s="36"/>
    </row>
    <row r="38" spans="1:16" s="1" customFormat="1" ht="18" customHeight="1">
      <c r="A38" s="62" t="s">
        <v>142</v>
      </c>
      <c r="B38" s="62"/>
      <c r="C38" s="39"/>
      <c r="D38" s="62"/>
      <c r="E38" s="62"/>
      <c r="F38" s="196"/>
      <c r="G38" s="115"/>
      <c r="H38" s="115"/>
      <c r="I38" s="115"/>
      <c r="J38" s="115"/>
      <c r="K38" s="115"/>
      <c r="L38" s="115"/>
      <c r="M38" s="115"/>
      <c r="N38" s="115"/>
      <c r="O38" s="115"/>
      <c r="P38" s="42"/>
    </row>
    <row r="39" spans="1:16" s="1" customFormat="1" ht="14.25" customHeight="1">
      <c r="A39" s="8" t="s">
        <v>36</v>
      </c>
      <c r="B39" s="64" t="s">
        <v>439</v>
      </c>
      <c r="C39" s="8" t="s">
        <v>313</v>
      </c>
      <c r="D39" s="64" t="s">
        <v>474</v>
      </c>
      <c r="E39" s="64" t="s">
        <v>474</v>
      </c>
      <c r="F39" s="64" t="s">
        <v>313</v>
      </c>
      <c r="G39" s="8" t="s">
        <v>37</v>
      </c>
      <c r="H39" s="8"/>
      <c r="I39" s="8"/>
      <c r="J39" s="8"/>
      <c r="K39" s="8"/>
      <c r="L39" s="8"/>
      <c r="M39" s="8"/>
      <c r="N39" s="8" t="s">
        <v>37</v>
      </c>
      <c r="O39" s="8" t="s">
        <v>37</v>
      </c>
      <c r="P39" s="8" t="s">
        <v>474</v>
      </c>
    </row>
    <row r="40" spans="1:16" s="84" customFormat="1" ht="14.25" customHeight="1">
      <c r="A40" s="66" t="s">
        <v>442</v>
      </c>
      <c r="B40" s="66" t="s">
        <v>370</v>
      </c>
      <c r="C40" s="67" t="s">
        <v>316</v>
      </c>
      <c r="D40" s="66" t="s">
        <v>475</v>
      </c>
      <c r="E40" s="66" t="s">
        <v>475</v>
      </c>
      <c r="F40" s="67" t="s">
        <v>370</v>
      </c>
      <c r="G40" s="26">
        <v>9.25</v>
      </c>
      <c r="H40" s="26"/>
      <c r="I40" s="26"/>
      <c r="J40" s="26"/>
      <c r="K40" s="26"/>
      <c r="L40" s="26"/>
      <c r="M40" s="26"/>
      <c r="N40" s="26">
        <v>9.25</v>
      </c>
      <c r="O40" s="26">
        <v>9.25</v>
      </c>
      <c r="P40" s="67" t="s">
        <v>475</v>
      </c>
    </row>
    <row r="41" spans="1:16" ht="18" customHeight="1">
      <c r="A41" s="105"/>
      <c r="B41" s="105"/>
      <c r="C41" s="83"/>
      <c r="D41" s="105"/>
      <c r="E41" s="10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</sheetData>
  <sheetProtection/>
  <mergeCells count="12">
    <mergeCell ref="F5:O6"/>
    <mergeCell ref="P5:P8"/>
    <mergeCell ref="B6:C6"/>
    <mergeCell ref="B7:B8"/>
    <mergeCell ref="C7:C8"/>
    <mergeCell ref="G7:O7"/>
    <mergeCell ref="A2:P2"/>
    <mergeCell ref="A3:P3"/>
    <mergeCell ref="A5:A8"/>
    <mergeCell ref="B5:C5"/>
    <mergeCell ref="D5:D8"/>
    <mergeCell ref="E5:E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AG24"/>
  <sheetViews>
    <sheetView zoomScale="75" zoomScaleNormal="75" zoomScalePageLayoutView="0" workbookViewId="0" topLeftCell="A1">
      <selection activeCell="AM16" sqref="AM16"/>
    </sheetView>
  </sheetViews>
  <sheetFormatPr defaultColWidth="9.00390625" defaultRowHeight="16.5"/>
  <cols>
    <col min="1" max="1" width="22.00390625" style="275" customWidth="1"/>
    <col min="2" max="2" width="4.75390625" style="256" customWidth="1"/>
    <col min="3" max="4" width="2.75390625" style="256" customWidth="1"/>
    <col min="5" max="7" width="4.75390625" style="256" customWidth="1"/>
    <col min="8" max="9" width="2.75390625" style="256" customWidth="1"/>
    <col min="10" max="13" width="4.75390625" style="256" customWidth="1"/>
    <col min="14" max="15" width="2.75390625" style="275" customWidth="1"/>
    <col min="16" max="17" width="4.75390625" style="256" customWidth="1"/>
    <col min="18" max="19" width="2.75390625" style="256" customWidth="1"/>
    <col min="20" max="28" width="4.75390625" style="256" customWidth="1"/>
    <col min="29" max="30" width="2.75390625" style="256" customWidth="1"/>
    <col min="31" max="33" width="4.75390625" style="256" customWidth="1"/>
    <col min="34" max="16384" width="9.00390625" style="256" customWidth="1"/>
  </cols>
  <sheetData>
    <row r="1" spans="1:33" ht="16.5">
      <c r="A1" s="252" t="s">
        <v>657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  <c r="O1" s="254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5" t="s">
        <v>658</v>
      </c>
    </row>
    <row r="2" spans="1:33" ht="19.5">
      <c r="A2" s="482" t="s">
        <v>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</row>
    <row r="3" spans="1:33" ht="30.75" customHeight="1">
      <c r="A3" s="482" t="s">
        <v>515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</row>
    <row r="4" spans="1:33" ht="21.75" customHeight="1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 t="s">
        <v>675</v>
      </c>
      <c r="O4" s="259"/>
      <c r="P4" s="259"/>
      <c r="Q4" s="259"/>
      <c r="R4" s="260"/>
      <c r="S4" s="260"/>
      <c r="T4" s="258"/>
      <c r="U4" s="258"/>
      <c r="V4" s="258"/>
      <c r="W4" s="258"/>
      <c r="X4" s="258"/>
      <c r="Y4" s="258"/>
      <c r="Z4" s="260"/>
      <c r="AA4" s="261"/>
      <c r="AB4" s="261"/>
      <c r="AC4" s="261"/>
      <c r="AD4" s="261"/>
      <c r="AE4" s="261"/>
      <c r="AF4" s="261"/>
      <c r="AG4" s="262" t="s">
        <v>691</v>
      </c>
    </row>
    <row r="5" spans="1:33" s="263" customFormat="1" ht="21" customHeight="1">
      <c r="A5" s="485" t="s">
        <v>606</v>
      </c>
      <c r="B5" s="472" t="s">
        <v>607</v>
      </c>
      <c r="C5" s="487"/>
      <c r="D5" s="487"/>
      <c r="E5" s="472"/>
      <c r="F5" s="472"/>
      <c r="G5" s="472"/>
      <c r="H5" s="472"/>
      <c r="I5" s="472"/>
      <c r="J5" s="472"/>
      <c r="K5" s="472"/>
      <c r="L5" s="472"/>
      <c r="M5" s="478" t="s">
        <v>608</v>
      </c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1"/>
      <c r="AG5" s="469" t="s">
        <v>609</v>
      </c>
    </row>
    <row r="6" spans="1:33" s="263" customFormat="1" ht="15" customHeight="1">
      <c r="A6" s="486"/>
      <c r="B6" s="469" t="s">
        <v>610</v>
      </c>
      <c r="C6" s="473" t="s">
        <v>611</v>
      </c>
      <c r="D6" s="467" t="s">
        <v>612</v>
      </c>
      <c r="E6" s="469" t="s">
        <v>613</v>
      </c>
      <c r="F6" s="469" t="s">
        <v>614</v>
      </c>
      <c r="G6" s="478" t="s">
        <v>615</v>
      </c>
      <c r="H6" s="479"/>
      <c r="I6" s="479"/>
      <c r="J6" s="480"/>
      <c r="K6" s="481"/>
      <c r="L6" s="469" t="s">
        <v>616</v>
      </c>
      <c r="M6" s="472" t="s">
        <v>617</v>
      </c>
      <c r="N6" s="472"/>
      <c r="O6" s="472"/>
      <c r="P6" s="472"/>
      <c r="Q6" s="478" t="s">
        <v>618</v>
      </c>
      <c r="R6" s="479"/>
      <c r="S6" s="479"/>
      <c r="T6" s="480"/>
      <c r="U6" s="481"/>
      <c r="V6" s="469" t="s">
        <v>619</v>
      </c>
      <c r="W6" s="469" t="s">
        <v>620</v>
      </c>
      <c r="X6" s="472" t="s">
        <v>621</v>
      </c>
      <c r="Y6" s="472"/>
      <c r="Z6" s="472"/>
      <c r="AA6" s="472"/>
      <c r="AB6" s="472"/>
      <c r="AC6" s="472"/>
      <c r="AD6" s="472"/>
      <c r="AE6" s="472"/>
      <c r="AF6" s="469" t="s">
        <v>622</v>
      </c>
      <c r="AG6" s="470"/>
    </row>
    <row r="7" spans="1:33" s="263" customFormat="1" ht="48" customHeight="1">
      <c r="A7" s="475" t="s">
        <v>623</v>
      </c>
      <c r="B7" s="470"/>
      <c r="C7" s="477"/>
      <c r="D7" s="489"/>
      <c r="E7" s="470"/>
      <c r="F7" s="470"/>
      <c r="G7" s="463" t="s">
        <v>624</v>
      </c>
      <c r="H7" s="473" t="s">
        <v>625</v>
      </c>
      <c r="I7" s="467" t="s">
        <v>626</v>
      </c>
      <c r="J7" s="463" t="s">
        <v>627</v>
      </c>
      <c r="K7" s="463" t="s">
        <v>628</v>
      </c>
      <c r="L7" s="470"/>
      <c r="M7" s="463" t="s">
        <v>629</v>
      </c>
      <c r="N7" s="473" t="s">
        <v>630</v>
      </c>
      <c r="O7" s="467" t="s">
        <v>631</v>
      </c>
      <c r="P7" s="463" t="s">
        <v>632</v>
      </c>
      <c r="Q7" s="463" t="s">
        <v>624</v>
      </c>
      <c r="R7" s="473" t="str">
        <f>+H7</f>
        <v>對家庭及民間</v>
      </c>
      <c r="S7" s="467" t="str">
        <f>+I7</f>
        <v>非營利機構</v>
      </c>
      <c r="T7" s="463" t="s">
        <v>627</v>
      </c>
      <c r="U7" s="463" t="s">
        <v>628</v>
      </c>
      <c r="V7" s="470"/>
      <c r="W7" s="470"/>
      <c r="X7" s="463" t="s">
        <v>633</v>
      </c>
      <c r="Y7" s="463" t="s">
        <v>634</v>
      </c>
      <c r="Z7" s="463" t="s">
        <v>635</v>
      </c>
      <c r="AA7" s="463" t="s">
        <v>636</v>
      </c>
      <c r="AB7" s="463" t="s">
        <v>637</v>
      </c>
      <c r="AC7" s="473" t="s">
        <v>638</v>
      </c>
      <c r="AD7" s="467" t="s">
        <v>639</v>
      </c>
      <c r="AE7" s="463" t="s">
        <v>640</v>
      </c>
      <c r="AF7" s="470"/>
      <c r="AG7" s="470"/>
    </row>
    <row r="8" spans="1:33" s="263" customFormat="1" ht="42" customHeight="1">
      <c r="A8" s="476"/>
      <c r="B8" s="471"/>
      <c r="C8" s="474"/>
      <c r="D8" s="468"/>
      <c r="E8" s="471"/>
      <c r="F8" s="471"/>
      <c r="G8" s="464"/>
      <c r="H8" s="474"/>
      <c r="I8" s="468"/>
      <c r="J8" s="464"/>
      <c r="K8" s="464"/>
      <c r="L8" s="471"/>
      <c r="M8" s="464"/>
      <c r="N8" s="474"/>
      <c r="O8" s="468"/>
      <c r="P8" s="464"/>
      <c r="Q8" s="464"/>
      <c r="R8" s="474"/>
      <c r="S8" s="468"/>
      <c r="T8" s="464"/>
      <c r="U8" s="464"/>
      <c r="V8" s="471"/>
      <c r="W8" s="471"/>
      <c r="X8" s="464"/>
      <c r="Y8" s="464"/>
      <c r="Z8" s="464"/>
      <c r="AA8" s="464"/>
      <c r="AB8" s="464"/>
      <c r="AC8" s="474"/>
      <c r="AD8" s="468"/>
      <c r="AE8" s="464"/>
      <c r="AF8" s="471"/>
      <c r="AG8" s="488"/>
    </row>
    <row r="9" spans="1:33" s="263" customFormat="1" ht="24" customHeight="1">
      <c r="A9" s="264" t="s">
        <v>641</v>
      </c>
      <c r="B9" s="265"/>
      <c r="C9" s="465"/>
      <c r="D9" s="466"/>
      <c r="E9" s="266"/>
      <c r="F9" s="267"/>
      <c r="G9" s="267"/>
      <c r="H9" s="465"/>
      <c r="I9" s="466"/>
      <c r="J9" s="267"/>
      <c r="K9" s="267"/>
      <c r="L9" s="267"/>
      <c r="M9" s="267"/>
      <c r="N9" s="465"/>
      <c r="O9" s="466"/>
      <c r="P9" s="267"/>
      <c r="Q9" s="267"/>
      <c r="R9" s="465"/>
      <c r="S9" s="466"/>
      <c r="T9" s="267"/>
      <c r="U9" s="267"/>
      <c r="V9" s="267"/>
      <c r="W9" s="267"/>
      <c r="X9" s="267"/>
      <c r="Y9" s="267"/>
      <c r="Z9" s="267"/>
      <c r="AA9" s="267"/>
      <c r="AB9" s="267"/>
      <c r="AC9" s="465"/>
      <c r="AD9" s="466"/>
      <c r="AE9" s="267"/>
      <c r="AF9" s="267"/>
      <c r="AG9" s="267"/>
    </row>
    <row r="10" spans="1:33" s="263" customFormat="1" ht="24" customHeight="1">
      <c r="A10" s="264" t="s">
        <v>642</v>
      </c>
      <c r="B10" s="268"/>
      <c r="C10" s="459"/>
      <c r="D10" s="460"/>
      <c r="E10" s="269"/>
      <c r="F10" s="270"/>
      <c r="G10" s="270"/>
      <c r="H10" s="459"/>
      <c r="I10" s="460"/>
      <c r="J10" s="270"/>
      <c r="K10" s="270"/>
      <c r="L10" s="270"/>
      <c r="M10" s="270"/>
      <c r="N10" s="459"/>
      <c r="O10" s="460"/>
      <c r="P10" s="270"/>
      <c r="Q10" s="270"/>
      <c r="R10" s="459"/>
      <c r="S10" s="460"/>
      <c r="T10" s="270"/>
      <c r="U10" s="270"/>
      <c r="V10" s="270"/>
      <c r="W10" s="270"/>
      <c r="X10" s="270"/>
      <c r="Y10" s="270"/>
      <c r="Z10" s="270"/>
      <c r="AA10" s="270"/>
      <c r="AB10" s="270"/>
      <c r="AC10" s="459"/>
      <c r="AD10" s="460"/>
      <c r="AE10" s="270"/>
      <c r="AF10" s="270"/>
      <c r="AG10" s="270"/>
    </row>
    <row r="11" spans="1:33" s="263" customFormat="1" ht="24" customHeight="1">
      <c r="A11" s="264" t="s">
        <v>643</v>
      </c>
      <c r="B11" s="268"/>
      <c r="C11" s="459"/>
      <c r="D11" s="460"/>
      <c r="E11" s="269"/>
      <c r="F11" s="270"/>
      <c r="G11" s="270"/>
      <c r="H11" s="459"/>
      <c r="I11" s="460"/>
      <c r="J11" s="270"/>
      <c r="K11" s="270"/>
      <c r="L11" s="270"/>
      <c r="M11" s="270"/>
      <c r="N11" s="459"/>
      <c r="O11" s="460"/>
      <c r="P11" s="270"/>
      <c r="Q11" s="270"/>
      <c r="R11" s="459"/>
      <c r="S11" s="460"/>
      <c r="T11" s="270"/>
      <c r="U11" s="270"/>
      <c r="V11" s="270"/>
      <c r="W11" s="270"/>
      <c r="X11" s="270"/>
      <c r="Y11" s="270"/>
      <c r="Z11" s="270"/>
      <c r="AA11" s="270"/>
      <c r="AB11" s="270"/>
      <c r="AC11" s="459"/>
      <c r="AD11" s="460"/>
      <c r="AE11" s="270"/>
      <c r="AF11" s="270"/>
      <c r="AG11" s="270"/>
    </row>
    <row r="12" spans="1:33" s="263" customFormat="1" ht="24" customHeight="1">
      <c r="A12" s="264" t="s">
        <v>644</v>
      </c>
      <c r="B12" s="268"/>
      <c r="C12" s="459"/>
      <c r="D12" s="460"/>
      <c r="E12" s="269"/>
      <c r="F12" s="270"/>
      <c r="G12" s="270"/>
      <c r="H12" s="459"/>
      <c r="I12" s="460"/>
      <c r="J12" s="270"/>
      <c r="K12" s="270"/>
      <c r="L12" s="270"/>
      <c r="M12" s="270"/>
      <c r="N12" s="459"/>
      <c r="O12" s="460"/>
      <c r="P12" s="270"/>
      <c r="Q12" s="270"/>
      <c r="R12" s="459"/>
      <c r="S12" s="460"/>
      <c r="T12" s="270"/>
      <c r="U12" s="270"/>
      <c r="V12" s="270"/>
      <c r="W12" s="270"/>
      <c r="X12" s="270"/>
      <c r="Y12" s="270"/>
      <c r="Z12" s="270"/>
      <c r="AA12" s="270"/>
      <c r="AB12" s="270"/>
      <c r="AC12" s="459"/>
      <c r="AD12" s="460"/>
      <c r="AE12" s="270"/>
      <c r="AF12" s="270"/>
      <c r="AG12" s="270"/>
    </row>
    <row r="13" spans="1:33" s="263" customFormat="1" ht="24" customHeight="1">
      <c r="A13" s="264" t="s">
        <v>645</v>
      </c>
      <c r="B13" s="268"/>
      <c r="C13" s="459"/>
      <c r="D13" s="460"/>
      <c r="E13" s="269"/>
      <c r="F13" s="270"/>
      <c r="G13" s="270"/>
      <c r="H13" s="459"/>
      <c r="I13" s="460"/>
      <c r="J13" s="270"/>
      <c r="K13" s="270"/>
      <c r="L13" s="270"/>
      <c r="M13" s="270"/>
      <c r="N13" s="459"/>
      <c r="O13" s="460"/>
      <c r="P13" s="270"/>
      <c r="Q13" s="270"/>
      <c r="R13" s="459"/>
      <c r="S13" s="460"/>
      <c r="T13" s="270"/>
      <c r="U13" s="270"/>
      <c r="V13" s="270"/>
      <c r="W13" s="270"/>
      <c r="X13" s="270"/>
      <c r="Y13" s="270"/>
      <c r="Z13" s="270"/>
      <c r="AA13" s="270"/>
      <c r="AB13" s="270"/>
      <c r="AC13" s="459"/>
      <c r="AD13" s="460"/>
      <c r="AE13" s="270"/>
      <c r="AF13" s="270"/>
      <c r="AG13" s="270"/>
    </row>
    <row r="14" spans="1:33" s="263" customFormat="1" ht="24" customHeight="1">
      <c r="A14" s="264" t="s">
        <v>646</v>
      </c>
      <c r="B14" s="268"/>
      <c r="C14" s="459"/>
      <c r="D14" s="460"/>
      <c r="E14" s="269"/>
      <c r="F14" s="270"/>
      <c r="G14" s="270"/>
      <c r="H14" s="459"/>
      <c r="I14" s="460"/>
      <c r="J14" s="270"/>
      <c r="K14" s="270"/>
      <c r="L14" s="270"/>
      <c r="M14" s="270"/>
      <c r="N14" s="459"/>
      <c r="O14" s="460"/>
      <c r="P14" s="270"/>
      <c r="Q14" s="270"/>
      <c r="R14" s="459"/>
      <c r="S14" s="460"/>
      <c r="T14" s="270"/>
      <c r="U14" s="270"/>
      <c r="V14" s="270"/>
      <c r="W14" s="270"/>
      <c r="X14" s="270"/>
      <c r="Y14" s="270"/>
      <c r="Z14" s="270"/>
      <c r="AA14" s="270"/>
      <c r="AB14" s="270"/>
      <c r="AC14" s="459"/>
      <c r="AD14" s="460"/>
      <c r="AE14" s="270"/>
      <c r="AF14" s="270"/>
      <c r="AG14" s="270"/>
    </row>
    <row r="15" spans="1:33" s="263" customFormat="1" ht="24" customHeight="1">
      <c r="A15" s="264" t="s">
        <v>647</v>
      </c>
      <c r="B15" s="268"/>
      <c r="C15" s="459"/>
      <c r="D15" s="460"/>
      <c r="E15" s="269"/>
      <c r="F15" s="270"/>
      <c r="G15" s="270"/>
      <c r="H15" s="459"/>
      <c r="I15" s="460"/>
      <c r="J15" s="270"/>
      <c r="K15" s="270"/>
      <c r="L15" s="270"/>
      <c r="M15" s="270"/>
      <c r="N15" s="459"/>
      <c r="O15" s="460"/>
      <c r="P15" s="270"/>
      <c r="Q15" s="270"/>
      <c r="R15" s="459"/>
      <c r="S15" s="460"/>
      <c r="T15" s="270"/>
      <c r="U15" s="270"/>
      <c r="V15" s="270"/>
      <c r="W15" s="270"/>
      <c r="X15" s="270"/>
      <c r="Y15" s="270"/>
      <c r="Z15" s="270"/>
      <c r="AA15" s="270"/>
      <c r="AB15" s="270"/>
      <c r="AC15" s="459"/>
      <c r="AD15" s="460"/>
      <c r="AE15" s="270"/>
      <c r="AF15" s="270"/>
      <c r="AG15" s="270"/>
    </row>
    <row r="16" spans="1:33" s="263" customFormat="1" ht="24" customHeight="1">
      <c r="A16" s="264" t="s">
        <v>648</v>
      </c>
      <c r="B16" s="268"/>
      <c r="C16" s="459"/>
      <c r="D16" s="460"/>
      <c r="E16" s="269"/>
      <c r="F16" s="270"/>
      <c r="G16" s="270"/>
      <c r="H16" s="459"/>
      <c r="I16" s="460"/>
      <c r="J16" s="270"/>
      <c r="K16" s="270"/>
      <c r="L16" s="270"/>
      <c r="M16" s="270"/>
      <c r="N16" s="459"/>
      <c r="O16" s="460"/>
      <c r="P16" s="270"/>
      <c r="Q16" s="270"/>
      <c r="R16" s="459"/>
      <c r="S16" s="460"/>
      <c r="T16" s="270"/>
      <c r="U16" s="270"/>
      <c r="V16" s="270"/>
      <c r="W16" s="270"/>
      <c r="X16" s="270"/>
      <c r="Y16" s="270"/>
      <c r="Z16" s="270"/>
      <c r="AA16" s="270"/>
      <c r="AB16" s="270"/>
      <c r="AC16" s="459"/>
      <c r="AD16" s="460"/>
      <c r="AE16" s="270"/>
      <c r="AF16" s="270"/>
      <c r="AG16" s="270"/>
    </row>
    <row r="17" spans="1:33" s="263" customFormat="1" ht="24" customHeight="1">
      <c r="A17" s="264" t="s">
        <v>649</v>
      </c>
      <c r="B17" s="268"/>
      <c r="C17" s="459"/>
      <c r="D17" s="460"/>
      <c r="E17" s="269"/>
      <c r="F17" s="270"/>
      <c r="G17" s="270"/>
      <c r="H17" s="459"/>
      <c r="I17" s="460"/>
      <c r="J17" s="270"/>
      <c r="K17" s="270"/>
      <c r="L17" s="270"/>
      <c r="M17" s="270"/>
      <c r="N17" s="459"/>
      <c r="O17" s="460"/>
      <c r="P17" s="270"/>
      <c r="Q17" s="270"/>
      <c r="R17" s="459"/>
      <c r="S17" s="460"/>
      <c r="T17" s="270"/>
      <c r="U17" s="270"/>
      <c r="V17" s="270"/>
      <c r="W17" s="270"/>
      <c r="X17" s="270"/>
      <c r="Y17" s="270"/>
      <c r="Z17" s="270"/>
      <c r="AA17" s="270"/>
      <c r="AB17" s="270"/>
      <c r="AC17" s="459"/>
      <c r="AD17" s="460"/>
      <c r="AE17" s="270"/>
      <c r="AF17" s="270"/>
      <c r="AG17" s="270"/>
    </row>
    <row r="18" spans="1:33" s="263" customFormat="1" ht="24" customHeight="1">
      <c r="A18" s="264" t="s">
        <v>650</v>
      </c>
      <c r="B18" s="268"/>
      <c r="C18" s="459"/>
      <c r="D18" s="460"/>
      <c r="E18" s="269"/>
      <c r="F18" s="270"/>
      <c r="G18" s="270"/>
      <c r="H18" s="459"/>
      <c r="I18" s="460"/>
      <c r="J18" s="270"/>
      <c r="K18" s="270"/>
      <c r="L18" s="270"/>
      <c r="M18" s="270"/>
      <c r="N18" s="459"/>
      <c r="O18" s="460"/>
      <c r="P18" s="270"/>
      <c r="Q18" s="270"/>
      <c r="R18" s="459"/>
      <c r="S18" s="460"/>
      <c r="T18" s="270"/>
      <c r="U18" s="270"/>
      <c r="V18" s="270"/>
      <c r="W18" s="270"/>
      <c r="X18" s="270"/>
      <c r="Y18" s="270"/>
      <c r="Z18" s="270"/>
      <c r="AA18" s="270"/>
      <c r="AB18" s="270"/>
      <c r="AC18" s="459"/>
      <c r="AD18" s="460"/>
      <c r="AE18" s="270"/>
      <c r="AF18" s="270"/>
      <c r="AG18" s="270"/>
    </row>
    <row r="19" spans="1:33" s="263" customFormat="1" ht="24" customHeight="1">
      <c r="A19" s="264" t="s">
        <v>651</v>
      </c>
      <c r="B19" s="268"/>
      <c r="C19" s="459"/>
      <c r="D19" s="460"/>
      <c r="E19" s="269"/>
      <c r="F19" s="270"/>
      <c r="G19" s="270"/>
      <c r="H19" s="459"/>
      <c r="I19" s="460"/>
      <c r="J19" s="270"/>
      <c r="K19" s="270"/>
      <c r="L19" s="270"/>
      <c r="M19" s="270"/>
      <c r="N19" s="459"/>
      <c r="O19" s="460"/>
      <c r="P19" s="270"/>
      <c r="Q19" s="270"/>
      <c r="R19" s="459"/>
      <c r="S19" s="460"/>
      <c r="T19" s="270"/>
      <c r="U19" s="270"/>
      <c r="V19" s="270"/>
      <c r="W19" s="270"/>
      <c r="X19" s="270"/>
      <c r="Y19" s="270"/>
      <c r="Z19" s="270"/>
      <c r="AA19" s="270"/>
      <c r="AB19" s="270"/>
      <c r="AC19" s="459"/>
      <c r="AD19" s="460"/>
      <c r="AE19" s="270"/>
      <c r="AF19" s="270"/>
      <c r="AG19" s="270"/>
    </row>
    <row r="20" spans="1:33" s="263" customFormat="1" ht="24" customHeight="1">
      <c r="A20" s="264" t="s">
        <v>652</v>
      </c>
      <c r="B20" s="268"/>
      <c r="C20" s="459"/>
      <c r="D20" s="460"/>
      <c r="E20" s="269"/>
      <c r="F20" s="270"/>
      <c r="G20" s="270"/>
      <c r="H20" s="459"/>
      <c r="I20" s="460"/>
      <c r="J20" s="270"/>
      <c r="K20" s="270"/>
      <c r="L20" s="270"/>
      <c r="M20" s="270"/>
      <c r="N20" s="459"/>
      <c r="O20" s="460"/>
      <c r="P20" s="270"/>
      <c r="Q20" s="270"/>
      <c r="R20" s="459"/>
      <c r="S20" s="460"/>
      <c r="T20" s="270"/>
      <c r="U20" s="270"/>
      <c r="V20" s="270"/>
      <c r="W20" s="270"/>
      <c r="X20" s="270"/>
      <c r="Y20" s="270"/>
      <c r="Z20" s="270"/>
      <c r="AA20" s="270"/>
      <c r="AB20" s="270"/>
      <c r="AC20" s="459"/>
      <c r="AD20" s="460"/>
      <c r="AE20" s="270"/>
      <c r="AF20" s="270"/>
      <c r="AG20" s="270"/>
    </row>
    <row r="21" spans="1:33" s="263" customFormat="1" ht="24" customHeight="1">
      <c r="A21" s="264" t="s">
        <v>653</v>
      </c>
      <c r="B21" s="268"/>
      <c r="C21" s="459"/>
      <c r="D21" s="460"/>
      <c r="E21" s="269"/>
      <c r="F21" s="270"/>
      <c r="G21" s="270"/>
      <c r="H21" s="459"/>
      <c r="I21" s="460"/>
      <c r="J21" s="270"/>
      <c r="K21" s="270"/>
      <c r="L21" s="270"/>
      <c r="M21" s="270"/>
      <c r="N21" s="459"/>
      <c r="O21" s="460"/>
      <c r="P21" s="270"/>
      <c r="Q21" s="270"/>
      <c r="R21" s="459"/>
      <c r="S21" s="460"/>
      <c r="T21" s="270"/>
      <c r="U21" s="270"/>
      <c r="V21" s="270"/>
      <c r="W21" s="270"/>
      <c r="X21" s="270"/>
      <c r="Y21" s="270"/>
      <c r="Z21" s="270"/>
      <c r="AA21" s="270"/>
      <c r="AB21" s="270"/>
      <c r="AC21" s="459"/>
      <c r="AD21" s="460"/>
      <c r="AE21" s="270"/>
      <c r="AF21" s="270"/>
      <c r="AG21" s="270"/>
    </row>
    <row r="22" spans="1:33" s="263" customFormat="1" ht="24" customHeight="1">
      <c r="A22" s="264" t="s">
        <v>654</v>
      </c>
      <c r="B22" s="268"/>
      <c r="C22" s="459"/>
      <c r="D22" s="460"/>
      <c r="E22" s="269"/>
      <c r="F22" s="270"/>
      <c r="G22" s="270"/>
      <c r="H22" s="459"/>
      <c r="I22" s="460"/>
      <c r="J22" s="270"/>
      <c r="K22" s="270"/>
      <c r="L22" s="270"/>
      <c r="M22" s="270"/>
      <c r="N22" s="459"/>
      <c r="O22" s="460"/>
      <c r="P22" s="270"/>
      <c r="Q22" s="270"/>
      <c r="R22" s="459"/>
      <c r="S22" s="460"/>
      <c r="T22" s="270"/>
      <c r="U22" s="270"/>
      <c r="V22" s="270"/>
      <c r="W22" s="270"/>
      <c r="X22" s="270"/>
      <c r="Y22" s="270"/>
      <c r="Z22" s="270"/>
      <c r="AA22" s="270"/>
      <c r="AB22" s="270"/>
      <c r="AC22" s="459"/>
      <c r="AD22" s="460"/>
      <c r="AE22" s="270"/>
      <c r="AF22" s="270"/>
      <c r="AG22" s="270"/>
    </row>
    <row r="23" spans="1:33" s="263" customFormat="1" ht="24" customHeight="1">
      <c r="A23" s="264" t="s">
        <v>655</v>
      </c>
      <c r="B23" s="268"/>
      <c r="C23" s="459"/>
      <c r="D23" s="460"/>
      <c r="E23" s="269"/>
      <c r="F23" s="270"/>
      <c r="G23" s="270"/>
      <c r="H23" s="459"/>
      <c r="I23" s="460"/>
      <c r="J23" s="270"/>
      <c r="K23" s="270"/>
      <c r="L23" s="270"/>
      <c r="M23" s="270"/>
      <c r="N23" s="459"/>
      <c r="O23" s="460"/>
      <c r="P23" s="270"/>
      <c r="Q23" s="270"/>
      <c r="R23" s="459"/>
      <c r="S23" s="460"/>
      <c r="T23" s="270"/>
      <c r="U23" s="270"/>
      <c r="V23" s="270"/>
      <c r="W23" s="270"/>
      <c r="X23" s="270"/>
      <c r="Y23" s="270"/>
      <c r="Z23" s="270"/>
      <c r="AA23" s="270"/>
      <c r="AB23" s="270"/>
      <c r="AC23" s="459"/>
      <c r="AD23" s="460"/>
      <c r="AE23" s="270"/>
      <c r="AF23" s="270"/>
      <c r="AG23" s="270"/>
    </row>
    <row r="24" spans="1:33" s="263" customFormat="1" ht="24" customHeight="1">
      <c r="A24" s="271" t="s">
        <v>656</v>
      </c>
      <c r="B24" s="272"/>
      <c r="C24" s="461"/>
      <c r="D24" s="462"/>
      <c r="E24" s="273"/>
      <c r="F24" s="274"/>
      <c r="G24" s="274"/>
      <c r="H24" s="461"/>
      <c r="I24" s="462"/>
      <c r="J24" s="274"/>
      <c r="K24" s="274"/>
      <c r="L24" s="274"/>
      <c r="M24" s="274"/>
      <c r="N24" s="461"/>
      <c r="O24" s="462"/>
      <c r="P24" s="274"/>
      <c r="Q24" s="274"/>
      <c r="R24" s="461"/>
      <c r="S24" s="462"/>
      <c r="T24" s="274"/>
      <c r="U24" s="274"/>
      <c r="V24" s="274"/>
      <c r="W24" s="274"/>
      <c r="X24" s="274"/>
      <c r="Y24" s="274"/>
      <c r="Z24" s="274"/>
      <c r="AA24" s="274"/>
      <c r="AB24" s="274"/>
      <c r="AC24" s="461"/>
      <c r="AD24" s="462"/>
      <c r="AE24" s="274"/>
      <c r="AF24" s="274"/>
      <c r="AG24" s="274"/>
    </row>
  </sheetData>
  <sheetProtection/>
  <mergeCells count="122">
    <mergeCell ref="A2:AG2"/>
    <mergeCell ref="A3:AG3"/>
    <mergeCell ref="A5:A6"/>
    <mergeCell ref="B5:L5"/>
    <mergeCell ref="M5:AF5"/>
    <mergeCell ref="AG5:AG8"/>
    <mergeCell ref="D6:D8"/>
    <mergeCell ref="E6:E8"/>
    <mergeCell ref="Q6:U6"/>
    <mergeCell ref="V6:V8"/>
    <mergeCell ref="P7:P8"/>
    <mergeCell ref="Q7:Q8"/>
    <mergeCell ref="F6:F8"/>
    <mergeCell ref="G6:K6"/>
    <mergeCell ref="L6:L8"/>
    <mergeCell ref="M6:P6"/>
    <mergeCell ref="AF6:AF8"/>
    <mergeCell ref="A7:A8"/>
    <mergeCell ref="G7:G8"/>
    <mergeCell ref="H7:H8"/>
    <mergeCell ref="I7:I8"/>
    <mergeCell ref="J7:J8"/>
    <mergeCell ref="B6:B8"/>
    <mergeCell ref="C6:C8"/>
    <mergeCell ref="N7:N8"/>
    <mergeCell ref="O7:O8"/>
    <mergeCell ref="X7:X8"/>
    <mergeCell ref="Y7:Y8"/>
    <mergeCell ref="AB7:AB8"/>
    <mergeCell ref="AC7:AC8"/>
    <mergeCell ref="T7:T8"/>
    <mergeCell ref="U7:U8"/>
    <mergeCell ref="C11:D11"/>
    <mergeCell ref="H11:I11"/>
    <mergeCell ref="N11:O11"/>
    <mergeCell ref="R11:S11"/>
    <mergeCell ref="K7:K8"/>
    <mergeCell ref="M7:M8"/>
    <mergeCell ref="H10:I10"/>
    <mergeCell ref="N10:O10"/>
    <mergeCell ref="C9:D9"/>
    <mergeCell ref="H9:I9"/>
    <mergeCell ref="N9:O9"/>
    <mergeCell ref="R9:S9"/>
    <mergeCell ref="AC11:AD11"/>
    <mergeCell ref="AD7:AD8"/>
    <mergeCell ref="W6:W8"/>
    <mergeCell ref="X6:AE6"/>
    <mergeCell ref="Z7:Z8"/>
    <mergeCell ref="AA7:AA8"/>
    <mergeCell ref="R7:R8"/>
    <mergeCell ref="S7:S8"/>
    <mergeCell ref="H12:I12"/>
    <mergeCell ref="N12:O12"/>
    <mergeCell ref="AE7:AE8"/>
    <mergeCell ref="AC9:AD9"/>
    <mergeCell ref="C13:D13"/>
    <mergeCell ref="H13:I13"/>
    <mergeCell ref="N13:O13"/>
    <mergeCell ref="R13:S13"/>
    <mergeCell ref="AC13:AD13"/>
    <mergeCell ref="C10:D10"/>
    <mergeCell ref="H14:I14"/>
    <mergeCell ref="N14:O14"/>
    <mergeCell ref="R10:S10"/>
    <mergeCell ref="AC10:AD10"/>
    <mergeCell ref="C15:D15"/>
    <mergeCell ref="H15:I15"/>
    <mergeCell ref="N15:O15"/>
    <mergeCell ref="R15:S15"/>
    <mergeCell ref="AC15:AD15"/>
    <mergeCell ref="C12:D12"/>
    <mergeCell ref="H16:I16"/>
    <mergeCell ref="N16:O16"/>
    <mergeCell ref="R12:S12"/>
    <mergeCell ref="AC12:AD12"/>
    <mergeCell ref="C17:D17"/>
    <mergeCell ref="H17:I17"/>
    <mergeCell ref="N17:O17"/>
    <mergeCell ref="R17:S17"/>
    <mergeCell ref="AC17:AD17"/>
    <mergeCell ref="C14:D14"/>
    <mergeCell ref="H18:I18"/>
    <mergeCell ref="N18:O18"/>
    <mergeCell ref="R14:S14"/>
    <mergeCell ref="AC14:AD14"/>
    <mergeCell ref="C19:D19"/>
    <mergeCell ref="H19:I19"/>
    <mergeCell ref="N19:O19"/>
    <mergeCell ref="R19:S19"/>
    <mergeCell ref="AC19:AD19"/>
    <mergeCell ref="C16:D16"/>
    <mergeCell ref="H20:I20"/>
    <mergeCell ref="N20:O20"/>
    <mergeCell ref="R16:S16"/>
    <mergeCell ref="AC16:AD16"/>
    <mergeCell ref="C21:D21"/>
    <mergeCell ref="H21:I21"/>
    <mergeCell ref="N21:O21"/>
    <mergeCell ref="R21:S21"/>
    <mergeCell ref="AC21:AD21"/>
    <mergeCell ref="C18:D18"/>
    <mergeCell ref="H22:I22"/>
    <mergeCell ref="N22:O22"/>
    <mergeCell ref="R18:S18"/>
    <mergeCell ref="AC18:AD18"/>
    <mergeCell ref="C23:D23"/>
    <mergeCell ref="H23:I23"/>
    <mergeCell ref="N23:O23"/>
    <mergeCell ref="R23:S23"/>
    <mergeCell ref="AC23:AD23"/>
    <mergeCell ref="C20:D20"/>
    <mergeCell ref="R22:S22"/>
    <mergeCell ref="AC22:AD22"/>
    <mergeCell ref="R20:S20"/>
    <mergeCell ref="AC20:AD20"/>
    <mergeCell ref="C24:D24"/>
    <mergeCell ref="H24:I24"/>
    <mergeCell ref="N24:O24"/>
    <mergeCell ref="R24:S24"/>
    <mergeCell ref="AC24:AD24"/>
    <mergeCell ref="C22:D22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12.50390625" style="204" customWidth="1"/>
    <col min="2" max="3" width="11.125" style="204" customWidth="1"/>
    <col min="4" max="4" width="24.75390625" style="204" customWidth="1"/>
    <col min="5" max="5" width="11.625" style="204" customWidth="1"/>
    <col min="6" max="6" width="22.75390625" style="204" customWidth="1"/>
    <col min="7" max="16384" width="9.00390625" style="204" customWidth="1"/>
  </cols>
  <sheetData>
    <row r="1" spans="1:6" s="200" customFormat="1" ht="26.25" customHeight="1">
      <c r="A1" s="197"/>
      <c r="B1" s="198" t="s">
        <v>516</v>
      </c>
      <c r="C1" s="490" t="s">
        <v>517</v>
      </c>
      <c r="D1" s="491"/>
      <c r="E1" s="199"/>
      <c r="F1" s="199"/>
    </row>
    <row r="2" spans="1:6" s="200" customFormat="1" ht="26.25" customHeight="1">
      <c r="A2" s="201" t="s">
        <v>518</v>
      </c>
      <c r="B2" s="201"/>
      <c r="C2" s="202"/>
      <c r="D2" s="202"/>
      <c r="E2" s="201"/>
      <c r="F2" s="202"/>
    </row>
    <row r="3" spans="1:5" ht="12" customHeight="1">
      <c r="A3" s="203"/>
      <c r="B3" s="203"/>
      <c r="C3" s="203"/>
      <c r="D3" s="203"/>
      <c r="E3" s="203"/>
    </row>
    <row r="4" spans="1:6" ht="18" customHeight="1">
      <c r="A4" s="203" t="s">
        <v>519</v>
      </c>
      <c r="B4" s="205"/>
      <c r="C4" s="205"/>
      <c r="D4" s="206" t="s">
        <v>681</v>
      </c>
      <c r="E4" s="205"/>
      <c r="F4" s="207" t="s">
        <v>520</v>
      </c>
    </row>
    <row r="5" spans="1:6" s="208" customFormat="1" ht="18" customHeight="1">
      <c r="A5" s="492" t="s">
        <v>521</v>
      </c>
      <c r="B5" s="494" t="s">
        <v>522</v>
      </c>
      <c r="C5" s="495"/>
      <c r="D5" s="495"/>
      <c r="E5" s="492"/>
      <c r="F5" s="494" t="s">
        <v>523</v>
      </c>
    </row>
    <row r="6" spans="1:6" s="208" customFormat="1" ht="18" customHeight="1">
      <c r="A6" s="493"/>
      <c r="B6" s="209" t="s">
        <v>524</v>
      </c>
      <c r="C6" s="209" t="s">
        <v>525</v>
      </c>
      <c r="D6" s="209" t="s">
        <v>526</v>
      </c>
      <c r="E6" s="209" t="s">
        <v>527</v>
      </c>
      <c r="F6" s="496"/>
    </row>
    <row r="7" spans="1:6" ht="224.25" customHeight="1">
      <c r="A7" s="210" t="s">
        <v>56</v>
      </c>
      <c r="B7" s="211" t="s">
        <v>53</v>
      </c>
      <c r="C7" s="211" t="s">
        <v>53</v>
      </c>
      <c r="D7" s="211" t="s">
        <v>53</v>
      </c>
      <c r="E7" s="212">
        <v>999999999</v>
      </c>
      <c r="F7" s="213" t="s">
        <v>528</v>
      </c>
    </row>
    <row r="8" spans="1:6" ht="23.25" customHeight="1">
      <c r="A8" s="214"/>
      <c r="B8" s="215"/>
      <c r="C8" s="216"/>
      <c r="D8" s="215"/>
      <c r="E8" s="216"/>
      <c r="F8" s="217"/>
    </row>
    <row r="9" spans="1:6" ht="23.25" customHeight="1">
      <c r="A9" s="218"/>
      <c r="B9" s="215"/>
      <c r="C9" s="216"/>
      <c r="D9" s="215"/>
      <c r="E9" s="216"/>
      <c r="F9" s="217"/>
    </row>
    <row r="10" spans="1:6" ht="23.25" customHeight="1">
      <c r="A10" s="218"/>
      <c r="B10" s="215"/>
      <c r="C10" s="216"/>
      <c r="D10" s="215"/>
      <c r="E10" s="216"/>
      <c r="F10" s="217"/>
    </row>
    <row r="11" spans="1:6" ht="23.25" customHeight="1">
      <c r="A11" s="218"/>
      <c r="B11" s="215"/>
      <c r="C11" s="216"/>
      <c r="D11" s="215"/>
      <c r="E11" s="216"/>
      <c r="F11" s="217"/>
    </row>
    <row r="12" spans="1:6" ht="23.25" customHeight="1">
      <c r="A12" s="218"/>
      <c r="B12" s="215"/>
      <c r="C12" s="216"/>
      <c r="D12" s="215"/>
      <c r="E12" s="216"/>
      <c r="F12" s="217"/>
    </row>
    <row r="13" spans="1:6" ht="23.25" customHeight="1">
      <c r="A13" s="218"/>
      <c r="B13" s="215"/>
      <c r="C13" s="216"/>
      <c r="D13" s="215"/>
      <c r="E13" s="216"/>
      <c r="F13" s="217"/>
    </row>
    <row r="14" spans="1:6" ht="23.25" customHeight="1">
      <c r="A14" s="218"/>
      <c r="B14" s="215"/>
      <c r="C14" s="216"/>
      <c r="D14" s="215"/>
      <c r="E14" s="216"/>
      <c r="F14" s="217"/>
    </row>
    <row r="15" spans="1:6" ht="23.25" customHeight="1">
      <c r="A15" s="218"/>
      <c r="B15" s="215"/>
      <c r="C15" s="216"/>
      <c r="D15" s="215"/>
      <c r="E15" s="216"/>
      <c r="F15" s="217"/>
    </row>
    <row r="16" spans="1:6" ht="23.25" customHeight="1">
      <c r="A16" s="218"/>
      <c r="B16" s="215"/>
      <c r="C16" s="216"/>
      <c r="D16" s="215"/>
      <c r="E16" s="216"/>
      <c r="F16" s="217"/>
    </row>
    <row r="17" spans="1:6" ht="23.25" customHeight="1">
      <c r="A17" s="218"/>
      <c r="B17" s="215"/>
      <c r="C17" s="216"/>
      <c r="D17" s="215"/>
      <c r="E17" s="216"/>
      <c r="F17" s="217"/>
    </row>
    <row r="18" spans="1:6" ht="23.25" customHeight="1">
      <c r="A18" s="218"/>
      <c r="B18" s="215"/>
      <c r="C18" s="216"/>
      <c r="D18" s="215"/>
      <c r="E18" s="216"/>
      <c r="F18" s="217"/>
    </row>
    <row r="19" spans="1:6" ht="23.25" customHeight="1">
      <c r="A19" s="218"/>
      <c r="B19" s="215"/>
      <c r="C19" s="216"/>
      <c r="D19" s="215"/>
      <c r="E19" s="216"/>
      <c r="F19" s="217"/>
    </row>
    <row r="20" spans="1:6" ht="23.25" customHeight="1">
      <c r="A20" s="218"/>
      <c r="B20" s="215"/>
      <c r="C20" s="216"/>
      <c r="D20" s="215"/>
      <c r="E20" s="216"/>
      <c r="F20" s="217"/>
    </row>
    <row r="21" spans="1:6" ht="23.25" customHeight="1">
      <c r="A21" s="218"/>
      <c r="B21" s="215"/>
      <c r="C21" s="216"/>
      <c r="D21" s="215"/>
      <c r="E21" s="216"/>
      <c r="F21" s="217"/>
    </row>
    <row r="22" spans="1:6" ht="23.25" customHeight="1">
      <c r="A22" s="218"/>
      <c r="B22" s="215"/>
      <c r="C22" s="216"/>
      <c r="D22" s="215"/>
      <c r="E22" s="216"/>
      <c r="F22" s="217"/>
    </row>
    <row r="23" spans="1:6" ht="23.25" customHeight="1">
      <c r="A23" s="218"/>
      <c r="B23" s="215"/>
      <c r="C23" s="216"/>
      <c r="D23" s="215"/>
      <c r="E23" s="216"/>
      <c r="F23" s="217"/>
    </row>
    <row r="24" spans="1:6" ht="23.25" customHeight="1">
      <c r="A24" s="218"/>
      <c r="B24" s="215"/>
      <c r="C24" s="216"/>
      <c r="D24" s="215"/>
      <c r="E24" s="216"/>
      <c r="F24" s="217"/>
    </row>
    <row r="25" spans="1:6" ht="23.25" customHeight="1">
      <c r="A25" s="218"/>
      <c r="B25" s="215"/>
      <c r="C25" s="216"/>
      <c r="D25" s="215"/>
      <c r="E25" s="216"/>
      <c r="F25" s="217"/>
    </row>
    <row r="26" spans="1:6" ht="23.25" customHeight="1">
      <c r="A26" s="218"/>
      <c r="B26" s="215"/>
      <c r="C26" s="216"/>
      <c r="D26" s="215"/>
      <c r="E26" s="216"/>
      <c r="F26" s="217"/>
    </row>
    <row r="27" spans="1:6" ht="23.25" customHeight="1">
      <c r="A27" s="218"/>
      <c r="B27" s="215"/>
      <c r="C27" s="216"/>
      <c r="D27" s="215"/>
      <c r="E27" s="216"/>
      <c r="F27" s="217"/>
    </row>
    <row r="28" spans="1:6" ht="23.25" customHeight="1">
      <c r="A28" s="218"/>
      <c r="B28" s="219"/>
      <c r="C28" s="219"/>
      <c r="D28" s="219"/>
      <c r="E28" s="219"/>
      <c r="F28" s="217"/>
    </row>
    <row r="29" spans="1:6" ht="23.25" customHeight="1">
      <c r="A29" s="220"/>
      <c r="B29" s="221"/>
      <c r="C29" s="221"/>
      <c r="D29" s="221"/>
      <c r="E29" s="221"/>
      <c r="F29" s="222"/>
    </row>
  </sheetData>
  <sheetProtection/>
  <mergeCells count="4">
    <mergeCell ref="C1:D1"/>
    <mergeCell ref="A5:A6"/>
    <mergeCell ref="B5:E5"/>
    <mergeCell ref="F5:F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16.875" style="204" customWidth="1"/>
    <col min="2" max="2" width="16.50390625" style="204" customWidth="1"/>
    <col min="3" max="3" width="14.25390625" style="204" customWidth="1"/>
    <col min="4" max="4" width="16.625" style="204" customWidth="1"/>
    <col min="5" max="5" width="8.875" style="204" customWidth="1"/>
    <col min="6" max="6" width="11.625" style="204" customWidth="1"/>
    <col min="7" max="7" width="21.625" style="204" customWidth="1"/>
    <col min="8" max="16384" width="9.00390625" style="204" customWidth="1"/>
  </cols>
  <sheetData>
    <row r="1" spans="1:7" s="200" customFormat="1" ht="26.25" customHeight="1">
      <c r="A1" s="499" t="s">
        <v>529</v>
      </c>
      <c r="B1" s="491"/>
      <c r="C1" s="491"/>
      <c r="D1" s="491"/>
      <c r="E1" s="491"/>
      <c r="F1" s="491"/>
      <c r="G1" s="491"/>
    </row>
    <row r="2" spans="1:7" s="200" customFormat="1" ht="26.25" customHeight="1">
      <c r="A2" s="500" t="s">
        <v>530</v>
      </c>
      <c r="B2" s="500"/>
      <c r="C2" s="500"/>
      <c r="D2" s="500"/>
      <c r="E2" s="500"/>
      <c r="F2" s="500"/>
      <c r="G2" s="500"/>
    </row>
    <row r="3" spans="1:6" ht="12" customHeight="1">
      <c r="A3" s="203"/>
      <c r="B3" s="203"/>
      <c r="C3" s="203"/>
      <c r="D3" s="203"/>
      <c r="E3" s="203"/>
      <c r="F3" s="203"/>
    </row>
    <row r="4" spans="1:7" ht="18" customHeight="1">
      <c r="A4" s="203" t="s">
        <v>531</v>
      </c>
      <c r="B4" s="205"/>
      <c r="C4" s="501" t="s">
        <v>668</v>
      </c>
      <c r="D4" s="502"/>
      <c r="E4" s="206"/>
      <c r="F4" s="205"/>
      <c r="G4" s="207" t="s">
        <v>520</v>
      </c>
    </row>
    <row r="5" spans="1:7" s="208" customFormat="1" ht="18" customHeight="1">
      <c r="A5" s="492" t="s">
        <v>521</v>
      </c>
      <c r="B5" s="503" t="s">
        <v>532</v>
      </c>
      <c r="C5" s="495"/>
      <c r="D5" s="495"/>
      <c r="E5" s="495"/>
      <c r="F5" s="492"/>
      <c r="G5" s="494" t="s">
        <v>523</v>
      </c>
    </row>
    <row r="6" spans="1:7" s="208" customFormat="1" ht="18" customHeight="1">
      <c r="A6" s="493"/>
      <c r="B6" s="209" t="s">
        <v>533</v>
      </c>
      <c r="C6" s="209" t="s">
        <v>534</v>
      </c>
      <c r="D6" s="209" t="s">
        <v>535</v>
      </c>
      <c r="E6" s="209" t="s">
        <v>536</v>
      </c>
      <c r="F6" s="209" t="s">
        <v>537</v>
      </c>
      <c r="G6" s="496"/>
    </row>
    <row r="7" spans="1:7" ht="114" customHeight="1">
      <c r="A7" s="223" t="s">
        <v>538</v>
      </c>
      <c r="B7" s="211" t="s">
        <v>539</v>
      </c>
      <c r="C7" s="211" t="s">
        <v>540</v>
      </c>
      <c r="D7" s="211" t="s">
        <v>541</v>
      </c>
      <c r="E7" s="224" t="s">
        <v>542</v>
      </c>
      <c r="F7" s="225" t="s">
        <v>543</v>
      </c>
      <c r="G7" s="213" t="s">
        <v>544</v>
      </c>
    </row>
    <row r="8" spans="1:7" ht="23.25" customHeight="1">
      <c r="A8" s="214"/>
      <c r="B8" s="215"/>
      <c r="C8" s="216"/>
      <c r="D8" s="215"/>
      <c r="E8" s="215"/>
      <c r="F8" s="216"/>
      <c r="G8" s="217"/>
    </row>
    <row r="9" spans="1:7" ht="23.25" customHeight="1">
      <c r="A9" s="218"/>
      <c r="B9" s="215"/>
      <c r="C9" s="216"/>
      <c r="D9" s="215"/>
      <c r="E9" s="215"/>
      <c r="F9" s="216"/>
      <c r="G9" s="217"/>
    </row>
    <row r="10" spans="1:7" ht="23.25" customHeight="1">
      <c r="A10" s="218"/>
      <c r="B10" s="215"/>
      <c r="C10" s="216"/>
      <c r="D10" s="215"/>
      <c r="E10" s="215"/>
      <c r="F10" s="216"/>
      <c r="G10" s="217"/>
    </row>
    <row r="11" spans="1:7" ht="23.25" customHeight="1">
      <c r="A11" s="218"/>
      <c r="B11" s="215"/>
      <c r="C11" s="216"/>
      <c r="D11" s="215"/>
      <c r="E11" s="215"/>
      <c r="F11" s="216"/>
      <c r="G11" s="217"/>
    </row>
    <row r="12" spans="1:7" ht="23.25" customHeight="1">
      <c r="A12" s="218"/>
      <c r="B12" s="215"/>
      <c r="C12" s="216"/>
      <c r="D12" s="215"/>
      <c r="E12" s="215"/>
      <c r="F12" s="216"/>
      <c r="G12" s="217"/>
    </row>
    <row r="13" spans="1:7" ht="23.25" customHeight="1">
      <c r="A13" s="218"/>
      <c r="B13" s="215"/>
      <c r="C13" s="216"/>
      <c r="D13" s="215"/>
      <c r="E13" s="215"/>
      <c r="F13" s="216"/>
      <c r="G13" s="217"/>
    </row>
    <row r="14" spans="1:7" ht="23.25" customHeight="1">
      <c r="A14" s="218"/>
      <c r="B14" s="215"/>
      <c r="C14" s="216"/>
      <c r="D14" s="215"/>
      <c r="E14" s="215"/>
      <c r="F14" s="216"/>
      <c r="G14" s="217"/>
    </row>
    <row r="15" spans="1:7" ht="23.25" customHeight="1">
      <c r="A15" s="218"/>
      <c r="B15" s="215"/>
      <c r="C15" s="216"/>
      <c r="D15" s="215"/>
      <c r="E15" s="215"/>
      <c r="F15" s="216"/>
      <c r="G15" s="217"/>
    </row>
    <row r="16" spans="1:7" ht="23.25" customHeight="1">
      <c r="A16" s="218"/>
      <c r="B16" s="215"/>
      <c r="C16" s="216"/>
      <c r="D16" s="215"/>
      <c r="E16" s="215"/>
      <c r="F16" s="216"/>
      <c r="G16" s="217"/>
    </row>
    <row r="17" spans="1:7" ht="23.25" customHeight="1">
      <c r="A17" s="218"/>
      <c r="B17" s="215"/>
      <c r="C17" s="216"/>
      <c r="D17" s="215"/>
      <c r="E17" s="215"/>
      <c r="F17" s="216"/>
      <c r="G17" s="217"/>
    </row>
    <row r="18" spans="1:7" ht="23.25" customHeight="1">
      <c r="A18" s="218"/>
      <c r="B18" s="215"/>
      <c r="C18" s="216"/>
      <c r="D18" s="215"/>
      <c r="E18" s="215"/>
      <c r="F18" s="216"/>
      <c r="G18" s="217"/>
    </row>
    <row r="19" spans="1:7" ht="23.25" customHeight="1">
      <c r="A19" s="218"/>
      <c r="B19" s="215"/>
      <c r="C19" s="216"/>
      <c r="D19" s="215"/>
      <c r="E19" s="215"/>
      <c r="F19" s="216"/>
      <c r="G19" s="217"/>
    </row>
    <row r="20" spans="1:7" ht="23.25" customHeight="1">
      <c r="A20" s="218"/>
      <c r="B20" s="215"/>
      <c r="C20" s="216"/>
      <c r="D20" s="215"/>
      <c r="E20" s="215"/>
      <c r="F20" s="216"/>
      <c r="G20" s="217"/>
    </row>
    <row r="21" spans="1:7" ht="23.25" customHeight="1">
      <c r="A21" s="218"/>
      <c r="B21" s="215"/>
      <c r="C21" s="216"/>
      <c r="D21" s="215"/>
      <c r="E21" s="215"/>
      <c r="F21" s="216"/>
      <c r="G21" s="217"/>
    </row>
    <row r="22" spans="1:7" ht="23.25" customHeight="1">
      <c r="A22" s="218"/>
      <c r="B22" s="215"/>
      <c r="C22" s="216"/>
      <c r="D22" s="215"/>
      <c r="E22" s="215"/>
      <c r="F22" s="216"/>
      <c r="G22" s="217"/>
    </row>
    <row r="23" spans="1:7" ht="23.25" customHeight="1">
      <c r="A23" s="218"/>
      <c r="B23" s="215"/>
      <c r="C23" s="216"/>
      <c r="D23" s="215"/>
      <c r="E23" s="215"/>
      <c r="F23" s="216"/>
      <c r="G23" s="217"/>
    </row>
    <row r="24" spans="1:7" ht="23.25" customHeight="1">
      <c r="A24" s="218"/>
      <c r="B24" s="215"/>
      <c r="C24" s="216"/>
      <c r="D24" s="215"/>
      <c r="E24" s="215"/>
      <c r="F24" s="216"/>
      <c r="G24" s="217"/>
    </row>
    <row r="25" spans="1:7" ht="23.25" customHeight="1">
      <c r="A25" s="218"/>
      <c r="B25" s="215"/>
      <c r="C25" s="216"/>
      <c r="D25" s="215"/>
      <c r="E25" s="215"/>
      <c r="F25" s="216"/>
      <c r="G25" s="217"/>
    </row>
    <row r="26" spans="1:7" ht="23.25" customHeight="1">
      <c r="A26" s="218"/>
      <c r="B26" s="215"/>
      <c r="C26" s="216"/>
      <c r="D26" s="215"/>
      <c r="E26" s="215"/>
      <c r="F26" s="216"/>
      <c r="G26" s="217"/>
    </row>
    <row r="27" spans="1:7" ht="23.25" customHeight="1">
      <c r="A27" s="218"/>
      <c r="B27" s="215"/>
      <c r="C27" s="216"/>
      <c r="D27" s="215"/>
      <c r="E27" s="215"/>
      <c r="F27" s="216"/>
      <c r="G27" s="217"/>
    </row>
    <row r="28" spans="1:7" ht="23.25" customHeight="1">
      <c r="A28" s="218"/>
      <c r="B28" s="215"/>
      <c r="C28" s="216"/>
      <c r="D28" s="215"/>
      <c r="E28" s="215"/>
      <c r="F28" s="216"/>
      <c r="G28" s="217"/>
    </row>
    <row r="29" spans="1:7" ht="23.25" customHeight="1">
      <c r="A29" s="218"/>
      <c r="B29" s="215"/>
      <c r="C29" s="216"/>
      <c r="D29" s="215"/>
      <c r="E29" s="215"/>
      <c r="F29" s="216"/>
      <c r="G29" s="217"/>
    </row>
    <row r="30" spans="1:7" ht="23.25" customHeight="1">
      <c r="A30" s="218"/>
      <c r="B30" s="215"/>
      <c r="C30" s="216"/>
      <c r="D30" s="215"/>
      <c r="E30" s="215"/>
      <c r="F30" s="216"/>
      <c r="G30" s="217"/>
    </row>
    <row r="31" spans="1:7" ht="23.25" customHeight="1">
      <c r="A31" s="218"/>
      <c r="B31" s="215"/>
      <c r="C31" s="216"/>
      <c r="D31" s="215"/>
      <c r="E31" s="215"/>
      <c r="F31" s="216"/>
      <c r="G31" s="217"/>
    </row>
    <row r="32" spans="1:7" ht="23.25" customHeight="1">
      <c r="A32" s="218"/>
      <c r="B32" s="215"/>
      <c r="C32" s="216"/>
      <c r="D32" s="215"/>
      <c r="E32" s="215"/>
      <c r="F32" s="216"/>
      <c r="G32" s="217"/>
    </row>
    <row r="33" spans="1:7" ht="23.25" customHeight="1">
      <c r="A33" s="218"/>
      <c r="B33" s="219"/>
      <c r="C33" s="219"/>
      <c r="D33" s="219"/>
      <c r="E33" s="219"/>
      <c r="F33" s="219"/>
      <c r="G33" s="217"/>
    </row>
    <row r="34" spans="1:7" s="208" customFormat="1" ht="23.25" customHeight="1">
      <c r="A34" s="497" t="s">
        <v>545</v>
      </c>
      <c r="B34" s="497"/>
      <c r="C34" s="497"/>
      <c r="D34" s="497"/>
      <c r="E34" s="497"/>
      <c r="F34" s="497"/>
      <c r="G34" s="497"/>
    </row>
    <row r="35" spans="1:7" s="208" customFormat="1" ht="16.5">
      <c r="A35" s="498" t="s">
        <v>546</v>
      </c>
      <c r="B35" s="498"/>
      <c r="C35" s="498"/>
      <c r="D35" s="498"/>
      <c r="E35" s="498"/>
      <c r="F35" s="498"/>
      <c r="G35" s="498"/>
    </row>
    <row r="36" spans="1:12" s="208" customFormat="1" ht="18.75" customHeight="1">
      <c r="A36" s="208" t="s">
        <v>547</v>
      </c>
      <c r="E36" s="226"/>
      <c r="F36" s="226"/>
      <c r="G36" s="226"/>
      <c r="H36" s="226"/>
      <c r="I36" s="226"/>
      <c r="J36" s="226"/>
      <c r="K36" s="226"/>
      <c r="L36" s="226"/>
    </row>
    <row r="37" spans="6:12" ht="16.5">
      <c r="F37" s="227"/>
      <c r="G37" s="227"/>
      <c r="H37" s="227"/>
      <c r="I37" s="227"/>
      <c r="J37" s="227"/>
      <c r="K37" s="227"/>
      <c r="L37" s="227"/>
    </row>
  </sheetData>
  <sheetProtection/>
  <mergeCells count="8">
    <mergeCell ref="A34:G34"/>
    <mergeCell ref="A35:G35"/>
    <mergeCell ref="A1:G1"/>
    <mergeCell ref="A2:G2"/>
    <mergeCell ref="C4:D4"/>
    <mergeCell ref="A5:A6"/>
    <mergeCell ref="B5:F5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tabSelected="1" zoomScalePageLayoutView="0" workbookViewId="0" topLeftCell="A4">
      <selection activeCell="K10" sqref="K10"/>
    </sheetView>
  </sheetViews>
  <sheetFormatPr defaultColWidth="9.00390625" defaultRowHeight="16.5"/>
  <cols>
    <col min="1" max="1" width="14.50390625" style="311" customWidth="1"/>
    <col min="2" max="2" width="13.125" style="311" customWidth="1"/>
    <col min="3" max="3" width="15.25390625" style="311" customWidth="1"/>
    <col min="4" max="4" width="11.00390625" style="311" customWidth="1"/>
    <col min="5" max="5" width="10.00390625" style="311" customWidth="1"/>
    <col min="6" max="6" width="10.375" style="311" customWidth="1"/>
    <col min="7" max="7" width="11.25390625" style="311" customWidth="1"/>
    <col min="8" max="8" width="25.875" style="311" customWidth="1"/>
    <col min="9" max="16384" width="9.00390625" style="311" customWidth="1"/>
  </cols>
  <sheetData>
    <row r="1" ht="17.25" customHeight="1">
      <c r="A1" s="310"/>
    </row>
    <row r="2" spans="1:8" ht="20.25" customHeight="1">
      <c r="A2" s="504" t="s">
        <v>548</v>
      </c>
      <c r="B2" s="504"/>
      <c r="C2" s="504"/>
      <c r="D2" s="504"/>
      <c r="E2" s="504"/>
      <c r="F2" s="504"/>
      <c r="G2" s="504"/>
      <c r="H2" s="504"/>
    </row>
    <row r="3" spans="1:8" ht="25.5">
      <c r="A3" s="505" t="s">
        <v>549</v>
      </c>
      <c r="B3" s="505"/>
      <c r="C3" s="505"/>
      <c r="D3" s="505"/>
      <c r="E3" s="505"/>
      <c r="F3" s="505"/>
      <c r="G3" s="505"/>
      <c r="H3" s="505"/>
    </row>
    <row r="4" spans="1:8" ht="16.5">
      <c r="A4" s="506" t="s">
        <v>701</v>
      </c>
      <c r="B4" s="506"/>
      <c r="C4" s="506"/>
      <c r="D4" s="506"/>
      <c r="E4" s="506"/>
      <c r="F4" s="506"/>
      <c r="G4" s="506"/>
      <c r="H4" s="506"/>
    </row>
    <row r="5" spans="1:8" ht="19.5" customHeight="1">
      <c r="A5" s="507" t="s">
        <v>550</v>
      </c>
      <c r="B5" s="507"/>
      <c r="C5" s="507"/>
      <c r="D5" s="507"/>
      <c r="E5" s="507"/>
      <c r="F5" s="507"/>
      <c r="G5" s="507"/>
      <c r="H5" s="507"/>
    </row>
    <row r="6" spans="1:8" ht="19.5" customHeight="1">
      <c r="A6" s="508" t="s">
        <v>551</v>
      </c>
      <c r="B6" s="508"/>
      <c r="C6" s="508"/>
      <c r="D6" s="508"/>
      <c r="E6" s="508"/>
      <c r="F6" s="508"/>
      <c r="G6" s="508"/>
      <c r="H6" s="508"/>
    </row>
    <row r="7" spans="1:8" ht="24" customHeight="1">
      <c r="A7" s="509" t="s">
        <v>552</v>
      </c>
      <c r="B7" s="511" t="s">
        <v>553</v>
      </c>
      <c r="C7" s="513" t="s">
        <v>554</v>
      </c>
      <c r="D7" s="514" t="s">
        <v>555</v>
      </c>
      <c r="E7" s="514"/>
      <c r="F7" s="514"/>
      <c r="G7" s="514"/>
      <c r="H7" s="515" t="s">
        <v>556</v>
      </c>
    </row>
    <row r="8" spans="1:8" ht="73.5" customHeight="1">
      <c r="A8" s="510"/>
      <c r="B8" s="512"/>
      <c r="C8" s="512"/>
      <c r="D8" s="367" t="s">
        <v>702</v>
      </c>
      <c r="E8" s="312" t="s">
        <v>703</v>
      </c>
      <c r="F8" s="368" t="s">
        <v>704</v>
      </c>
      <c r="G8" s="312" t="s">
        <v>705</v>
      </c>
      <c r="H8" s="516"/>
    </row>
    <row r="9" spans="1:8" ht="149.25" customHeight="1">
      <c r="A9" s="313" t="s">
        <v>557</v>
      </c>
      <c r="B9" s="314" t="s">
        <v>558</v>
      </c>
      <c r="C9" s="314" t="s">
        <v>559</v>
      </c>
      <c r="D9" s="314" t="s">
        <v>560</v>
      </c>
      <c r="E9" s="314" t="s">
        <v>560</v>
      </c>
      <c r="F9" s="314" t="s">
        <v>560</v>
      </c>
      <c r="G9" s="314" t="s">
        <v>560</v>
      </c>
      <c r="H9" s="315" t="s">
        <v>706</v>
      </c>
    </row>
    <row r="10" spans="1:8" ht="16.5">
      <c r="A10" s="316"/>
      <c r="B10" s="317"/>
      <c r="C10" s="317"/>
      <c r="D10" s="317"/>
      <c r="E10" s="317"/>
      <c r="F10" s="317"/>
      <c r="G10" s="317"/>
      <c r="H10" s="318"/>
    </row>
    <row r="11" spans="1:8" ht="16.5">
      <c r="A11" s="316"/>
      <c r="B11" s="317"/>
      <c r="C11" s="317"/>
      <c r="D11" s="317"/>
      <c r="E11" s="317"/>
      <c r="F11" s="317"/>
      <c r="G11" s="317"/>
      <c r="H11" s="318"/>
    </row>
    <row r="12" spans="1:8" ht="16.5">
      <c r="A12" s="316"/>
      <c r="B12" s="317"/>
      <c r="C12" s="317"/>
      <c r="D12" s="317"/>
      <c r="E12" s="317"/>
      <c r="F12" s="317"/>
      <c r="G12" s="317"/>
      <c r="H12" s="318"/>
    </row>
    <row r="13" spans="1:8" ht="16.5">
      <c r="A13" s="316"/>
      <c r="B13" s="317"/>
      <c r="C13" s="317"/>
      <c r="D13" s="317"/>
      <c r="E13" s="317"/>
      <c r="F13" s="317"/>
      <c r="G13" s="317"/>
      <c r="H13" s="318"/>
    </row>
    <row r="14" spans="1:8" ht="16.5">
      <c r="A14" s="316"/>
      <c r="B14" s="317"/>
      <c r="C14" s="317"/>
      <c r="D14" s="317"/>
      <c r="E14" s="317"/>
      <c r="F14" s="317"/>
      <c r="G14" s="317"/>
      <c r="H14" s="318"/>
    </row>
    <row r="15" spans="1:8" ht="16.5">
      <c r="A15" s="316"/>
      <c r="B15" s="317"/>
      <c r="C15" s="317"/>
      <c r="D15" s="317"/>
      <c r="E15" s="317"/>
      <c r="F15" s="317"/>
      <c r="G15" s="317"/>
      <c r="H15" s="318"/>
    </row>
    <row r="16" spans="1:8" ht="16.5">
      <c r="A16" s="316"/>
      <c r="B16" s="317"/>
      <c r="C16" s="317"/>
      <c r="D16" s="317"/>
      <c r="E16" s="317"/>
      <c r="F16" s="317"/>
      <c r="G16" s="317"/>
      <c r="H16" s="318"/>
    </row>
    <row r="17" spans="1:8" ht="16.5">
      <c r="A17" s="316"/>
      <c r="B17" s="317"/>
      <c r="C17" s="317"/>
      <c r="D17" s="317"/>
      <c r="E17" s="317"/>
      <c r="F17" s="317"/>
      <c r="G17" s="317"/>
      <c r="H17" s="318"/>
    </row>
    <row r="18" spans="1:8" ht="16.5">
      <c r="A18" s="316"/>
      <c r="B18" s="317"/>
      <c r="C18" s="317"/>
      <c r="D18" s="317"/>
      <c r="E18" s="317"/>
      <c r="F18" s="317"/>
      <c r="G18" s="317"/>
      <c r="H18" s="318"/>
    </row>
    <row r="19" spans="1:8" ht="16.5">
      <c r="A19" s="316"/>
      <c r="B19" s="317"/>
      <c r="C19" s="317"/>
      <c r="D19" s="317"/>
      <c r="E19" s="317"/>
      <c r="F19" s="317"/>
      <c r="G19" s="317"/>
      <c r="H19" s="318"/>
    </row>
    <row r="20" spans="1:8" ht="16.5">
      <c r="A20" s="316"/>
      <c r="B20" s="317"/>
      <c r="C20" s="317"/>
      <c r="D20" s="317"/>
      <c r="E20" s="317"/>
      <c r="F20" s="317"/>
      <c r="G20" s="317"/>
      <c r="H20" s="318"/>
    </row>
    <row r="21" spans="1:8" ht="16.5">
      <c r="A21" s="316"/>
      <c r="B21" s="317"/>
      <c r="C21" s="317"/>
      <c r="D21" s="317"/>
      <c r="E21" s="317"/>
      <c r="F21" s="317"/>
      <c r="G21" s="317"/>
      <c r="H21" s="318"/>
    </row>
    <row r="22" spans="1:8" ht="16.5">
      <c r="A22" s="316"/>
      <c r="B22" s="317"/>
      <c r="C22" s="317"/>
      <c r="D22" s="317"/>
      <c r="E22" s="317"/>
      <c r="F22" s="317"/>
      <c r="G22" s="317"/>
      <c r="H22" s="318"/>
    </row>
    <row r="23" spans="1:8" ht="16.5">
      <c r="A23" s="316"/>
      <c r="B23" s="317"/>
      <c r="C23" s="317"/>
      <c r="D23" s="317"/>
      <c r="E23" s="317"/>
      <c r="F23" s="317"/>
      <c r="G23" s="317"/>
      <c r="H23" s="318"/>
    </row>
    <row r="24" spans="1:8" ht="16.5">
      <c r="A24" s="316"/>
      <c r="B24" s="317"/>
      <c r="C24" s="317"/>
      <c r="D24" s="317"/>
      <c r="E24" s="317"/>
      <c r="F24" s="317"/>
      <c r="G24" s="317"/>
      <c r="H24" s="318"/>
    </row>
    <row r="25" spans="1:8" ht="16.5">
      <c r="A25" s="316"/>
      <c r="B25" s="317"/>
      <c r="C25" s="317"/>
      <c r="D25" s="317"/>
      <c r="E25" s="317"/>
      <c r="F25" s="317"/>
      <c r="G25" s="317"/>
      <c r="H25" s="318"/>
    </row>
    <row r="26" spans="1:8" ht="16.5">
      <c r="A26" s="316"/>
      <c r="B26" s="317"/>
      <c r="C26" s="317"/>
      <c r="D26" s="317"/>
      <c r="E26" s="317"/>
      <c r="F26" s="317"/>
      <c r="G26" s="317"/>
      <c r="H26" s="318"/>
    </row>
    <row r="27" spans="1:8" ht="16.5">
      <c r="A27" s="316"/>
      <c r="B27" s="317"/>
      <c r="C27" s="317"/>
      <c r="D27" s="317"/>
      <c r="E27" s="317"/>
      <c r="F27" s="317"/>
      <c r="G27" s="317"/>
      <c r="H27" s="318"/>
    </row>
    <row r="28" spans="1:8" ht="16.5">
      <c r="A28" s="316"/>
      <c r="B28" s="317"/>
      <c r="C28" s="317"/>
      <c r="D28" s="317"/>
      <c r="E28" s="317"/>
      <c r="F28" s="317"/>
      <c r="G28" s="317"/>
      <c r="H28" s="318"/>
    </row>
    <row r="29" spans="1:8" ht="16.5">
      <c r="A29" s="316"/>
      <c r="B29" s="317"/>
      <c r="C29" s="317"/>
      <c r="D29" s="317"/>
      <c r="E29" s="317"/>
      <c r="F29" s="317"/>
      <c r="G29" s="317"/>
      <c r="H29" s="318"/>
    </row>
    <row r="30" spans="1:8" ht="16.5">
      <c r="A30" s="316"/>
      <c r="B30" s="317"/>
      <c r="C30" s="317"/>
      <c r="D30" s="317"/>
      <c r="E30" s="317"/>
      <c r="F30" s="317"/>
      <c r="G30" s="317"/>
      <c r="H30" s="318"/>
    </row>
    <row r="31" spans="1:8" ht="16.5">
      <c r="A31" s="316"/>
      <c r="B31" s="317"/>
      <c r="C31" s="317"/>
      <c r="D31" s="317"/>
      <c r="E31" s="317"/>
      <c r="F31" s="317"/>
      <c r="G31" s="317"/>
      <c r="H31" s="318"/>
    </row>
    <row r="32" spans="1:8" ht="16.5">
      <c r="A32" s="316"/>
      <c r="B32" s="317"/>
      <c r="C32" s="317"/>
      <c r="D32" s="317"/>
      <c r="E32" s="317"/>
      <c r="F32" s="317"/>
      <c r="G32" s="317"/>
      <c r="H32" s="318"/>
    </row>
    <row r="33" spans="1:8" ht="16.5">
      <c r="A33" s="316"/>
      <c r="B33" s="317"/>
      <c r="C33" s="317"/>
      <c r="D33" s="317"/>
      <c r="E33" s="317"/>
      <c r="F33" s="317"/>
      <c r="G33" s="317"/>
      <c r="H33" s="318"/>
    </row>
    <row r="34" spans="1:8" ht="16.5">
      <c r="A34" s="316"/>
      <c r="B34" s="317"/>
      <c r="C34" s="317"/>
      <c r="D34" s="317"/>
      <c r="E34" s="317"/>
      <c r="F34" s="317"/>
      <c r="G34" s="317"/>
      <c r="H34" s="318"/>
    </row>
    <row r="35" spans="1:8" ht="16.5">
      <c r="A35" s="316"/>
      <c r="B35" s="317"/>
      <c r="C35" s="317"/>
      <c r="D35" s="317"/>
      <c r="E35" s="317"/>
      <c r="F35" s="317"/>
      <c r="G35" s="317"/>
      <c r="H35" s="318"/>
    </row>
    <row r="36" spans="1:8" ht="16.5">
      <c r="A36" s="316"/>
      <c r="B36" s="317"/>
      <c r="C36" s="317"/>
      <c r="D36" s="317"/>
      <c r="E36" s="317"/>
      <c r="F36" s="317"/>
      <c r="G36" s="317"/>
      <c r="H36" s="318"/>
    </row>
    <row r="37" spans="1:8" ht="16.5">
      <c r="A37" s="319"/>
      <c r="B37" s="320"/>
      <c r="C37" s="320"/>
      <c r="D37" s="320"/>
      <c r="E37" s="320"/>
      <c r="F37" s="320"/>
      <c r="G37" s="320"/>
      <c r="H37" s="321"/>
    </row>
  </sheetData>
  <sheetProtection/>
  <mergeCells count="10">
    <mergeCell ref="A2:H2"/>
    <mergeCell ref="A3:H3"/>
    <mergeCell ref="A4:H4"/>
    <mergeCell ref="A5:H5"/>
    <mergeCell ref="A6:H6"/>
    <mergeCell ref="A7:A8"/>
    <mergeCell ref="B7:B8"/>
    <mergeCell ref="C7:C8"/>
    <mergeCell ref="D7:G7"/>
    <mergeCell ref="H7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H7" sqref="H7:H22"/>
    </sheetView>
  </sheetViews>
  <sheetFormatPr defaultColWidth="9.00390625" defaultRowHeight="16.5"/>
  <cols>
    <col min="1" max="1" width="19.375" style="0" customWidth="1"/>
    <col min="2" max="2" width="6.75390625" style="0" customWidth="1"/>
    <col min="4" max="4" width="10.125" style="0" customWidth="1"/>
    <col min="5" max="5" width="9.75390625" style="0" customWidth="1"/>
    <col min="6" max="6" width="10.00390625" style="0" customWidth="1"/>
    <col min="7" max="7" width="9.875" style="0" customWidth="1"/>
    <col min="8" max="8" width="10.125" style="0" customWidth="1"/>
    <col min="9" max="9" width="12.75390625" style="0" customWidth="1"/>
  </cols>
  <sheetData>
    <row r="1" spans="1:9" ht="19.5">
      <c r="A1" s="519" t="s">
        <v>561</v>
      </c>
      <c r="B1" s="519"/>
      <c r="C1" s="519"/>
      <c r="D1" s="519"/>
      <c r="E1" s="519"/>
      <c r="F1" s="519"/>
      <c r="G1" s="519"/>
      <c r="H1" s="519"/>
      <c r="I1" s="519"/>
    </row>
    <row r="2" spans="1:9" ht="25.5">
      <c r="A2" s="520" t="s">
        <v>562</v>
      </c>
      <c r="B2" s="520"/>
      <c r="C2" s="520"/>
      <c r="D2" s="520"/>
      <c r="E2" s="520"/>
      <c r="F2" s="520"/>
      <c r="G2" s="520"/>
      <c r="H2" s="520"/>
      <c r="I2" s="520"/>
    </row>
    <row r="3" spans="1:9" ht="16.5">
      <c r="A3" s="228" t="s">
        <v>563</v>
      </c>
      <c r="C3" s="228" t="s">
        <v>564</v>
      </c>
      <c r="D3" s="521" t="s">
        <v>565</v>
      </c>
      <c r="E3" s="522"/>
      <c r="F3" s="522"/>
      <c r="H3" s="16" t="s">
        <v>566</v>
      </c>
      <c r="I3" s="16"/>
    </row>
    <row r="4" spans="1:9" ht="16.5">
      <c r="A4" s="523" t="s">
        <v>567</v>
      </c>
      <c r="B4" s="229" t="s">
        <v>568</v>
      </c>
      <c r="C4" s="524" t="s">
        <v>569</v>
      </c>
      <c r="D4" s="525" t="s">
        <v>570</v>
      </c>
      <c r="E4" s="525"/>
      <c r="F4" s="525"/>
      <c r="G4" s="525"/>
      <c r="H4" s="525"/>
      <c r="I4" s="526"/>
    </row>
    <row r="5" spans="1:9" ht="16.5">
      <c r="A5" s="523"/>
      <c r="B5" s="231" t="s">
        <v>571</v>
      </c>
      <c r="C5" s="524"/>
      <c r="D5" s="525" t="s">
        <v>572</v>
      </c>
      <c r="E5" s="525"/>
      <c r="F5" s="525"/>
      <c r="G5" s="525" t="s">
        <v>573</v>
      </c>
      <c r="H5" s="525"/>
      <c r="I5" s="527" t="s">
        <v>298</v>
      </c>
    </row>
    <row r="6" spans="1:9" ht="16.5">
      <c r="A6" s="523"/>
      <c r="B6" s="232" t="s">
        <v>574</v>
      </c>
      <c r="C6" s="524"/>
      <c r="D6" s="230" t="s">
        <v>575</v>
      </c>
      <c r="E6" s="230" t="s">
        <v>576</v>
      </c>
      <c r="F6" s="230" t="s">
        <v>577</v>
      </c>
      <c r="G6" s="230" t="s">
        <v>578</v>
      </c>
      <c r="H6" s="230" t="s">
        <v>577</v>
      </c>
      <c r="I6" s="528"/>
    </row>
    <row r="7" spans="1:10" ht="22.5" customHeight="1">
      <c r="A7" s="233" t="s">
        <v>579</v>
      </c>
      <c r="B7" s="234"/>
      <c r="C7" s="517"/>
      <c r="D7" s="517"/>
      <c r="E7" s="517"/>
      <c r="F7" s="517"/>
      <c r="G7" s="517"/>
      <c r="H7" s="517"/>
      <c r="I7" s="518"/>
      <c r="J7" s="46"/>
    </row>
    <row r="8" spans="1:10" ht="22.5" customHeight="1">
      <c r="A8" s="235" t="s">
        <v>580</v>
      </c>
      <c r="B8" s="236"/>
      <c r="C8" s="517"/>
      <c r="D8" s="517"/>
      <c r="E8" s="517"/>
      <c r="F8" s="517"/>
      <c r="G8" s="517"/>
      <c r="H8" s="517"/>
      <c r="I8" s="518"/>
      <c r="J8" s="46"/>
    </row>
    <row r="9" spans="1:10" ht="22.5" customHeight="1">
      <c r="A9" s="235" t="s">
        <v>581</v>
      </c>
      <c r="B9" s="236"/>
      <c r="C9" s="517"/>
      <c r="D9" s="517"/>
      <c r="E9" s="517"/>
      <c r="F9" s="517"/>
      <c r="G9" s="517"/>
      <c r="H9" s="517"/>
      <c r="I9" s="518"/>
      <c r="J9" s="46"/>
    </row>
    <row r="10" spans="1:10" ht="22.5" customHeight="1">
      <c r="A10" s="237" t="s">
        <v>582</v>
      </c>
      <c r="B10" s="236"/>
      <c r="C10" s="517"/>
      <c r="D10" s="517"/>
      <c r="E10" s="517"/>
      <c r="F10" s="517"/>
      <c r="G10" s="517"/>
      <c r="H10" s="517"/>
      <c r="I10" s="518"/>
      <c r="J10" s="46"/>
    </row>
    <row r="11" spans="1:10" ht="17.25" customHeight="1">
      <c r="A11" s="235" t="s">
        <v>583</v>
      </c>
      <c r="B11" s="238" t="s">
        <v>682</v>
      </c>
      <c r="C11" s="517"/>
      <c r="D11" s="517"/>
      <c r="E11" s="517"/>
      <c r="F11" s="517"/>
      <c r="G11" s="517"/>
      <c r="H11" s="517"/>
      <c r="I11" s="518"/>
      <c r="J11" s="46"/>
    </row>
    <row r="12" spans="1:10" ht="15.75" customHeight="1">
      <c r="A12" s="239" t="s">
        <v>584</v>
      </c>
      <c r="B12" s="240" t="s">
        <v>585</v>
      </c>
      <c r="C12" s="517"/>
      <c r="D12" s="517"/>
      <c r="E12" s="517"/>
      <c r="F12" s="517"/>
      <c r="G12" s="517"/>
      <c r="H12" s="517"/>
      <c r="I12" s="518"/>
      <c r="J12" s="46"/>
    </row>
    <row r="13" spans="1:10" ht="22.5" customHeight="1">
      <c r="A13" s="237" t="s">
        <v>586</v>
      </c>
      <c r="B13" s="241"/>
      <c r="C13" s="517"/>
      <c r="D13" s="517"/>
      <c r="E13" s="517"/>
      <c r="F13" s="517"/>
      <c r="G13" s="517"/>
      <c r="H13" s="517"/>
      <c r="I13" s="518"/>
      <c r="J13" s="46"/>
    </row>
    <row r="14" spans="1:10" ht="22.5" customHeight="1">
      <c r="A14" s="237" t="s">
        <v>587</v>
      </c>
      <c r="B14" s="241"/>
      <c r="C14" s="517"/>
      <c r="D14" s="517"/>
      <c r="E14" s="517"/>
      <c r="F14" s="517"/>
      <c r="G14" s="517"/>
      <c r="H14" s="517"/>
      <c r="I14" s="518"/>
      <c r="J14" s="46"/>
    </row>
    <row r="15" spans="1:10" ht="22.5" customHeight="1">
      <c r="A15" s="235" t="s">
        <v>588</v>
      </c>
      <c r="B15" s="241"/>
      <c r="C15" s="517"/>
      <c r="D15" s="517"/>
      <c r="E15" s="517"/>
      <c r="F15" s="517"/>
      <c r="G15" s="517"/>
      <c r="H15" s="517"/>
      <c r="I15" s="518"/>
      <c r="J15" s="46"/>
    </row>
    <row r="16" spans="1:10" ht="22.5" customHeight="1">
      <c r="A16" s="235" t="s">
        <v>589</v>
      </c>
      <c r="B16" s="241"/>
      <c r="C16" s="517"/>
      <c r="D16" s="517"/>
      <c r="E16" s="517"/>
      <c r="F16" s="517"/>
      <c r="G16" s="517"/>
      <c r="H16" s="517"/>
      <c r="I16" s="518"/>
      <c r="J16" s="46"/>
    </row>
    <row r="17" spans="1:10" ht="22.5" customHeight="1">
      <c r="A17" s="239" t="s">
        <v>584</v>
      </c>
      <c r="B17" s="241"/>
      <c r="C17" s="517"/>
      <c r="D17" s="517"/>
      <c r="E17" s="517"/>
      <c r="F17" s="517"/>
      <c r="G17" s="517"/>
      <c r="H17" s="517"/>
      <c r="I17" s="518"/>
      <c r="J17" s="46"/>
    </row>
    <row r="18" spans="1:10" ht="22.5" customHeight="1">
      <c r="A18" s="237" t="s">
        <v>590</v>
      </c>
      <c r="B18" s="241"/>
      <c r="C18" s="517"/>
      <c r="D18" s="517"/>
      <c r="E18" s="517"/>
      <c r="F18" s="517"/>
      <c r="G18" s="517"/>
      <c r="H18" s="517"/>
      <c r="I18" s="518"/>
      <c r="J18" s="46"/>
    </row>
    <row r="19" spans="1:10" ht="22.5" customHeight="1">
      <c r="A19" s="237" t="s">
        <v>591</v>
      </c>
      <c r="B19" s="241"/>
      <c r="C19" s="517"/>
      <c r="D19" s="517"/>
      <c r="E19" s="517"/>
      <c r="F19" s="517"/>
      <c r="G19" s="517"/>
      <c r="H19" s="517"/>
      <c r="I19" s="518"/>
      <c r="J19" s="46"/>
    </row>
    <row r="20" spans="1:10" ht="34.5" customHeight="1">
      <c r="A20" s="235" t="s">
        <v>592</v>
      </c>
      <c r="B20" s="241"/>
      <c r="C20" s="517"/>
      <c r="D20" s="517"/>
      <c r="E20" s="517"/>
      <c r="F20" s="517"/>
      <c r="G20" s="517"/>
      <c r="H20" s="517"/>
      <c r="I20" s="518"/>
      <c r="J20" s="46"/>
    </row>
    <row r="21" spans="1:10" ht="22.5" customHeight="1">
      <c r="A21" s="242" t="s">
        <v>593</v>
      </c>
      <c r="B21" s="241"/>
      <c r="C21" s="517"/>
      <c r="D21" s="517"/>
      <c r="E21" s="517"/>
      <c r="F21" s="517"/>
      <c r="G21" s="517"/>
      <c r="H21" s="517"/>
      <c r="I21" s="518"/>
      <c r="J21" s="46"/>
    </row>
    <row r="22" spans="1:10" ht="22.5" customHeight="1">
      <c r="A22" s="243" t="s">
        <v>594</v>
      </c>
      <c r="B22" s="244"/>
      <c r="C22" s="517"/>
      <c r="D22" s="517"/>
      <c r="E22" s="517"/>
      <c r="F22" s="517"/>
      <c r="G22" s="517"/>
      <c r="H22" s="517"/>
      <c r="I22" s="518"/>
      <c r="J22" s="46"/>
    </row>
  </sheetData>
  <sheetProtection/>
  <mergeCells count="16">
    <mergeCell ref="A1:I1"/>
    <mergeCell ref="A2:I2"/>
    <mergeCell ref="D3:F3"/>
    <mergeCell ref="A4:A6"/>
    <mergeCell ref="C4:C6"/>
    <mergeCell ref="D4:I4"/>
    <mergeCell ref="D5:F5"/>
    <mergeCell ref="G5:H5"/>
    <mergeCell ref="I5:I6"/>
    <mergeCell ref="G7:G22"/>
    <mergeCell ref="H7:H22"/>
    <mergeCell ref="I7:I22"/>
    <mergeCell ref="C7:C22"/>
    <mergeCell ref="D7:D22"/>
    <mergeCell ref="E7:E22"/>
    <mergeCell ref="F7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5" sqref="K15"/>
    </sheetView>
  </sheetViews>
  <sheetFormatPr defaultColWidth="9.00390625" defaultRowHeight="16.5"/>
  <cols>
    <col min="1" max="4" width="3.625" style="303" customWidth="1"/>
    <col min="5" max="5" width="15.125" style="303" customWidth="1"/>
    <col min="6" max="6" width="19.00390625" style="303" customWidth="1"/>
    <col min="7" max="7" width="36.625" style="303" customWidth="1"/>
    <col min="8" max="16384" width="9.00390625" style="303" customWidth="1"/>
  </cols>
  <sheetData>
    <row r="1" spans="1:7" s="277" customFormat="1" ht="30" customHeight="1">
      <c r="A1" s="529" t="s">
        <v>40</v>
      </c>
      <c r="B1" s="529"/>
      <c r="C1" s="529"/>
      <c r="D1" s="529"/>
      <c r="E1" s="529"/>
      <c r="F1" s="529"/>
      <c r="G1" s="529"/>
    </row>
    <row r="2" spans="1:7" s="277" customFormat="1" ht="30" customHeight="1">
      <c r="A2" s="530" t="s">
        <v>696</v>
      </c>
      <c r="B2" s="530"/>
      <c r="C2" s="530"/>
      <c r="D2" s="530"/>
      <c r="E2" s="530"/>
      <c r="F2" s="530"/>
      <c r="G2" s="530"/>
    </row>
    <row r="3" spans="1:7" s="282" customFormat="1" ht="18" customHeight="1">
      <c r="A3" s="278"/>
      <c r="B3" s="279"/>
      <c r="C3" s="279"/>
      <c r="D3" s="279"/>
      <c r="E3" s="279"/>
      <c r="F3" s="280" t="s">
        <v>671</v>
      </c>
      <c r="G3" s="281" t="s">
        <v>691</v>
      </c>
    </row>
    <row r="4" spans="1:7" s="282" customFormat="1" ht="14.25">
      <c r="A4" s="531" t="s">
        <v>43</v>
      </c>
      <c r="B4" s="532"/>
      <c r="C4" s="532"/>
      <c r="D4" s="532"/>
      <c r="E4" s="532"/>
      <c r="F4" s="533" t="s">
        <v>687</v>
      </c>
      <c r="G4" s="535" t="s">
        <v>688</v>
      </c>
    </row>
    <row r="5" spans="1:7" s="285" customFormat="1" ht="14.25">
      <c r="A5" s="283" t="s">
        <v>46</v>
      </c>
      <c r="B5" s="284" t="s">
        <v>47</v>
      </c>
      <c r="C5" s="284" t="s">
        <v>48</v>
      </c>
      <c r="D5" s="284" t="s">
        <v>49</v>
      </c>
      <c r="E5" s="284" t="s">
        <v>50</v>
      </c>
      <c r="F5" s="534"/>
      <c r="G5" s="535"/>
    </row>
    <row r="6" spans="1:7" s="279" customFormat="1" ht="16.5" customHeight="1">
      <c r="A6" s="286">
        <v>99</v>
      </c>
      <c r="B6" s="287"/>
      <c r="C6" s="287"/>
      <c r="D6" s="287"/>
      <c r="E6" s="288" t="s">
        <v>52</v>
      </c>
      <c r="F6" s="308"/>
      <c r="G6" s="289"/>
    </row>
    <row r="7" spans="1:7" s="279" customFormat="1" ht="16.5" customHeight="1">
      <c r="A7" s="286"/>
      <c r="B7" s="290"/>
      <c r="C7" s="290"/>
      <c r="D7" s="290"/>
      <c r="E7" s="291" t="s">
        <v>54</v>
      </c>
      <c r="F7" s="292"/>
      <c r="G7" s="293"/>
    </row>
    <row r="8" spans="1:7" s="279" customFormat="1" ht="16.5" customHeight="1">
      <c r="A8" s="286"/>
      <c r="B8" s="290">
        <v>999</v>
      </c>
      <c r="C8" s="290"/>
      <c r="D8" s="290"/>
      <c r="E8" s="294" t="s">
        <v>55</v>
      </c>
      <c r="F8" s="292">
        <v>9999999999</v>
      </c>
      <c r="G8" s="295"/>
    </row>
    <row r="9" spans="1:7" s="279" customFormat="1" ht="16.5" customHeight="1">
      <c r="A9" s="286"/>
      <c r="B9" s="281"/>
      <c r="C9" s="290"/>
      <c r="D9" s="290"/>
      <c r="E9" s="291" t="s">
        <v>56</v>
      </c>
      <c r="F9" s="292"/>
      <c r="G9" s="293"/>
    </row>
    <row r="10" spans="1:7" s="279" customFormat="1" ht="16.5" customHeight="1">
      <c r="A10" s="286"/>
      <c r="B10" s="290"/>
      <c r="C10" s="290"/>
      <c r="D10" s="290"/>
      <c r="E10" s="294" t="s">
        <v>57</v>
      </c>
      <c r="F10" s="292">
        <v>9999999999</v>
      </c>
      <c r="G10" s="295"/>
    </row>
    <row r="11" spans="1:7" s="279" customFormat="1" ht="16.5" customHeight="1">
      <c r="A11" s="286"/>
      <c r="B11" s="281"/>
      <c r="C11" s="290"/>
      <c r="D11" s="290"/>
      <c r="E11" s="291" t="s">
        <v>58</v>
      </c>
      <c r="F11" s="292"/>
      <c r="G11" s="293"/>
    </row>
    <row r="12" spans="1:7" s="279" customFormat="1" ht="16.5" customHeight="1">
      <c r="A12" s="286"/>
      <c r="B12" s="290"/>
      <c r="C12" s="290">
        <v>99</v>
      </c>
      <c r="D12" s="290"/>
      <c r="E12" s="294" t="s">
        <v>59</v>
      </c>
      <c r="F12" s="292">
        <v>9999999999</v>
      </c>
      <c r="G12" s="537"/>
    </row>
    <row r="13" spans="1:7" s="279" customFormat="1" ht="16.5" customHeight="1">
      <c r="A13" s="286"/>
      <c r="B13" s="290"/>
      <c r="C13" s="281"/>
      <c r="D13" s="290"/>
      <c r="E13" s="291" t="s">
        <v>60</v>
      </c>
      <c r="F13" s="292"/>
      <c r="G13" s="537"/>
    </row>
    <row r="14" spans="1:7" s="279" customFormat="1" ht="16.5" customHeight="1">
      <c r="A14" s="286"/>
      <c r="B14" s="290"/>
      <c r="C14" s="290"/>
      <c r="D14" s="290">
        <v>99</v>
      </c>
      <c r="E14" s="294" t="s">
        <v>61</v>
      </c>
      <c r="F14" s="292">
        <v>9999999999</v>
      </c>
      <c r="G14" s="536" t="s">
        <v>690</v>
      </c>
    </row>
    <row r="15" spans="1:7" s="279" customFormat="1" ht="67.5" customHeight="1">
      <c r="A15" s="286"/>
      <c r="B15" s="290"/>
      <c r="C15" s="290"/>
      <c r="D15" s="281"/>
      <c r="E15" s="304" t="s">
        <v>216</v>
      </c>
      <c r="F15" s="292"/>
      <c r="G15" s="536"/>
    </row>
    <row r="16" spans="1:7" s="279" customFormat="1" ht="16.5" customHeight="1">
      <c r="A16" s="286"/>
      <c r="B16" s="290"/>
      <c r="C16" s="290"/>
      <c r="D16" s="290">
        <v>99</v>
      </c>
      <c r="E16" s="294" t="s">
        <v>61</v>
      </c>
      <c r="F16" s="292">
        <v>9999999999</v>
      </c>
      <c r="G16" s="295"/>
    </row>
    <row r="17" spans="1:7" s="279" customFormat="1" ht="16.5" customHeight="1">
      <c r="A17" s="286"/>
      <c r="B17" s="290"/>
      <c r="C17" s="290"/>
      <c r="D17" s="281"/>
      <c r="E17" s="291" t="s">
        <v>217</v>
      </c>
      <c r="F17" s="292"/>
      <c r="G17" s="293"/>
    </row>
    <row r="18" spans="1:7" s="279" customFormat="1" ht="16.5" customHeight="1">
      <c r="A18" s="286"/>
      <c r="B18" s="290"/>
      <c r="C18" s="290"/>
      <c r="D18" s="290"/>
      <c r="E18" s="291"/>
      <c r="F18" s="292"/>
      <c r="G18" s="295"/>
    </row>
    <row r="19" spans="1:7" s="279" customFormat="1" ht="16.5" customHeight="1">
      <c r="A19" s="286"/>
      <c r="B19" s="290"/>
      <c r="C19" s="290"/>
      <c r="D19" s="290"/>
      <c r="E19" s="291"/>
      <c r="F19" s="292"/>
      <c r="G19" s="293"/>
    </row>
    <row r="20" spans="1:7" s="279" customFormat="1" ht="16.5" customHeight="1">
      <c r="A20" s="286"/>
      <c r="B20" s="290"/>
      <c r="C20" s="290"/>
      <c r="D20" s="290"/>
      <c r="E20" s="291"/>
      <c r="F20" s="292"/>
      <c r="G20" s="293"/>
    </row>
    <row r="21" spans="1:7" s="279" customFormat="1" ht="16.5" customHeight="1">
      <c r="A21" s="286"/>
      <c r="B21" s="290"/>
      <c r="C21" s="290"/>
      <c r="D21" s="290"/>
      <c r="E21" s="291"/>
      <c r="F21" s="292"/>
      <c r="G21" s="293"/>
    </row>
    <row r="22" spans="1:7" s="279" customFormat="1" ht="16.5" customHeight="1">
      <c r="A22" s="286"/>
      <c r="B22" s="290"/>
      <c r="C22" s="290"/>
      <c r="D22" s="290"/>
      <c r="E22" s="291"/>
      <c r="F22" s="292"/>
      <c r="G22" s="293"/>
    </row>
    <row r="23" spans="1:7" s="279" customFormat="1" ht="16.5" customHeight="1">
      <c r="A23" s="286"/>
      <c r="B23" s="290"/>
      <c r="C23" s="290"/>
      <c r="D23" s="290"/>
      <c r="E23" s="291"/>
      <c r="F23" s="292"/>
      <c r="G23" s="293"/>
    </row>
    <row r="24" spans="1:7" s="279" customFormat="1" ht="16.5" customHeight="1">
      <c r="A24" s="286"/>
      <c r="B24" s="290"/>
      <c r="C24" s="290"/>
      <c r="D24" s="290"/>
      <c r="E24" s="291"/>
      <c r="F24" s="292"/>
      <c r="G24" s="293"/>
    </row>
    <row r="25" spans="1:7" s="279" customFormat="1" ht="16.5" customHeight="1">
      <c r="A25" s="286"/>
      <c r="B25" s="290"/>
      <c r="C25" s="290"/>
      <c r="D25" s="290"/>
      <c r="E25" s="291"/>
      <c r="F25" s="292"/>
      <c r="G25" s="293"/>
    </row>
    <row r="26" spans="1:7" s="279" customFormat="1" ht="18" customHeight="1">
      <c r="A26" s="286"/>
      <c r="B26" s="290"/>
      <c r="C26" s="290"/>
      <c r="D26" s="290"/>
      <c r="E26" s="291"/>
      <c r="F26" s="292"/>
      <c r="G26" s="293"/>
    </row>
    <row r="27" spans="1:7" s="279" customFormat="1" ht="18" customHeight="1">
      <c r="A27" s="286"/>
      <c r="B27" s="290"/>
      <c r="C27" s="290"/>
      <c r="D27" s="290"/>
      <c r="E27" s="291"/>
      <c r="F27" s="292"/>
      <c r="G27" s="293"/>
    </row>
    <row r="28" spans="1:7" s="279" customFormat="1" ht="18" customHeight="1">
      <c r="A28" s="286"/>
      <c r="B28" s="290"/>
      <c r="C28" s="290"/>
      <c r="D28" s="290"/>
      <c r="E28" s="291"/>
      <c r="F28" s="292"/>
      <c r="G28" s="293"/>
    </row>
    <row r="29" spans="1:7" s="279" customFormat="1" ht="18" customHeight="1">
      <c r="A29" s="286"/>
      <c r="B29" s="290"/>
      <c r="C29" s="290"/>
      <c r="D29" s="290"/>
      <c r="E29" s="291"/>
      <c r="F29" s="292"/>
      <c r="G29" s="293"/>
    </row>
    <row r="30" spans="1:7" s="279" customFormat="1" ht="18" customHeight="1">
      <c r="A30" s="286"/>
      <c r="B30" s="290"/>
      <c r="C30" s="290"/>
      <c r="D30" s="290"/>
      <c r="E30" s="291"/>
      <c r="F30" s="292"/>
      <c r="G30" s="293"/>
    </row>
    <row r="31" spans="1:7" s="279" customFormat="1" ht="18" customHeight="1">
      <c r="A31" s="286"/>
      <c r="B31" s="290"/>
      <c r="C31" s="290"/>
      <c r="D31" s="290"/>
      <c r="E31" s="291"/>
      <c r="F31" s="292"/>
      <c r="G31" s="293"/>
    </row>
    <row r="32" spans="1:7" s="279" customFormat="1" ht="18" customHeight="1">
      <c r="A32" s="286"/>
      <c r="B32" s="290"/>
      <c r="C32" s="290"/>
      <c r="D32" s="290"/>
      <c r="E32" s="291"/>
      <c r="F32" s="292"/>
      <c r="G32" s="293"/>
    </row>
    <row r="33" spans="1:7" s="279" customFormat="1" ht="18" customHeight="1">
      <c r="A33" s="286"/>
      <c r="B33" s="290"/>
      <c r="C33" s="290"/>
      <c r="D33" s="290"/>
      <c r="E33" s="291"/>
      <c r="F33" s="292"/>
      <c r="G33" s="293"/>
    </row>
    <row r="34" spans="1:7" s="279" customFormat="1" ht="18" customHeight="1">
      <c r="A34" s="286"/>
      <c r="B34" s="290"/>
      <c r="C34" s="290"/>
      <c r="D34" s="290"/>
      <c r="E34" s="291"/>
      <c r="F34" s="292"/>
      <c r="G34" s="293"/>
    </row>
    <row r="35" spans="1:7" s="279" customFormat="1" ht="18" customHeight="1">
      <c r="A35" s="286"/>
      <c r="B35" s="290"/>
      <c r="C35" s="290"/>
      <c r="D35" s="290"/>
      <c r="E35" s="291"/>
      <c r="F35" s="292"/>
      <c r="G35" s="293"/>
    </row>
    <row r="36" spans="1:7" s="279" customFormat="1" ht="18" customHeight="1">
      <c r="A36" s="296"/>
      <c r="B36" s="297"/>
      <c r="C36" s="297"/>
      <c r="D36" s="297"/>
      <c r="E36" s="298"/>
      <c r="F36" s="299"/>
      <c r="G36" s="300"/>
    </row>
    <row r="37" spans="1:7" s="279" customFormat="1" ht="14.25">
      <c r="A37" s="279" t="s">
        <v>62</v>
      </c>
      <c r="B37" s="279" t="s">
        <v>63</v>
      </c>
      <c r="C37" s="279" t="s">
        <v>62</v>
      </c>
      <c r="D37" s="279" t="s">
        <v>62</v>
      </c>
      <c r="E37" s="301" t="s">
        <v>64</v>
      </c>
      <c r="F37" s="301" t="s">
        <v>65</v>
      </c>
      <c r="G37" s="301" t="s">
        <v>66</v>
      </c>
    </row>
    <row r="38" spans="1:7" s="282" customFormat="1" ht="14.25">
      <c r="A38" s="282">
        <v>3</v>
      </c>
      <c r="B38" s="282">
        <v>3.5</v>
      </c>
      <c r="C38" s="282">
        <v>3</v>
      </c>
      <c r="D38" s="282">
        <v>3</v>
      </c>
      <c r="E38" s="285">
        <v>12.5</v>
      </c>
      <c r="F38" s="285">
        <v>12</v>
      </c>
      <c r="G38" s="285">
        <v>18</v>
      </c>
    </row>
    <row r="39" spans="1:7" ht="19.5">
      <c r="A39" s="277"/>
      <c r="B39" s="277"/>
      <c r="C39" s="277"/>
      <c r="D39" s="277"/>
      <c r="E39" s="277"/>
      <c r="F39" s="277"/>
      <c r="G39" s="302"/>
    </row>
  </sheetData>
  <sheetProtection/>
  <mergeCells count="7">
    <mergeCell ref="A1:G1"/>
    <mergeCell ref="A2:G2"/>
    <mergeCell ref="A4:E4"/>
    <mergeCell ref="F4:F5"/>
    <mergeCell ref="G4:G5"/>
    <mergeCell ref="G14:G15"/>
    <mergeCell ref="G12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C55"/>
  <sheetViews>
    <sheetView zoomScalePageLayoutView="0" workbookViewId="0" topLeftCell="A1">
      <selection activeCell="A2" sqref="A2:C2"/>
    </sheetView>
  </sheetViews>
  <sheetFormatPr defaultColWidth="9.00390625" defaultRowHeight="16.5"/>
  <cols>
    <col min="1" max="1" width="6.125" style="0" customWidth="1"/>
    <col min="2" max="2" width="37.25390625" style="0" customWidth="1"/>
    <col min="3" max="3" width="54.375" style="0" customWidth="1"/>
  </cols>
  <sheetData>
    <row r="1" spans="1:3" ht="19.5">
      <c r="A1" s="544" t="s">
        <v>599</v>
      </c>
      <c r="B1" s="544"/>
      <c r="C1" s="544"/>
    </row>
    <row r="2" spans="1:3" ht="19.5">
      <c r="A2" s="544" t="s">
        <v>600</v>
      </c>
      <c r="B2" s="544"/>
      <c r="C2" s="544"/>
    </row>
    <row r="3" spans="1:3" ht="17.25" thickBot="1">
      <c r="A3" s="545" t="s">
        <v>601</v>
      </c>
      <c r="B3" s="545"/>
      <c r="C3" s="545"/>
    </row>
    <row r="4" spans="1:3" ht="18" thickBot="1" thickTop="1">
      <c r="A4" s="546" t="s">
        <v>595</v>
      </c>
      <c r="B4" s="547"/>
      <c r="C4" s="548" t="s">
        <v>596</v>
      </c>
    </row>
    <row r="5" spans="1:3" ht="17.25" thickBot="1">
      <c r="A5" s="250" t="s">
        <v>602</v>
      </c>
      <c r="B5" s="249" t="s">
        <v>597</v>
      </c>
      <c r="C5" s="549"/>
    </row>
    <row r="6" spans="1:3" ht="16.5">
      <c r="A6" s="538">
        <v>999</v>
      </c>
      <c r="B6" s="245" t="s">
        <v>598</v>
      </c>
      <c r="C6" s="541"/>
    </row>
    <row r="7" spans="1:3" ht="16.5">
      <c r="A7" s="539"/>
      <c r="B7" s="246"/>
      <c r="C7" s="542"/>
    </row>
    <row r="8" spans="1:3" ht="16.5">
      <c r="A8" s="539"/>
      <c r="B8" s="246"/>
      <c r="C8" s="542"/>
    </row>
    <row r="9" spans="1:3" ht="16.5">
      <c r="A9" s="539"/>
      <c r="B9" s="246"/>
      <c r="C9" s="542"/>
    </row>
    <row r="10" spans="1:3" ht="16.5">
      <c r="A10" s="539"/>
      <c r="B10" s="246"/>
      <c r="C10" s="542"/>
    </row>
    <row r="11" spans="1:3" ht="16.5">
      <c r="A11" s="539"/>
      <c r="B11" s="246"/>
      <c r="C11" s="542"/>
    </row>
    <row r="12" spans="1:3" ht="16.5">
      <c r="A12" s="539"/>
      <c r="B12" s="246"/>
      <c r="C12" s="542"/>
    </row>
    <row r="13" spans="1:3" ht="16.5">
      <c r="A13" s="539"/>
      <c r="B13" s="246"/>
      <c r="C13" s="542"/>
    </row>
    <row r="14" spans="1:3" ht="16.5">
      <c r="A14" s="539"/>
      <c r="B14" s="246"/>
      <c r="C14" s="542"/>
    </row>
    <row r="15" spans="1:3" ht="16.5">
      <c r="A15" s="539"/>
      <c r="B15" s="246"/>
      <c r="C15" s="542"/>
    </row>
    <row r="16" spans="1:3" ht="16.5">
      <c r="A16" s="539"/>
      <c r="B16" s="246"/>
      <c r="C16" s="542"/>
    </row>
    <row r="17" spans="1:3" ht="16.5">
      <c r="A17" s="539"/>
      <c r="B17" s="246"/>
      <c r="C17" s="542"/>
    </row>
    <row r="18" spans="1:3" ht="16.5">
      <c r="A18" s="539"/>
      <c r="B18" s="251" t="s">
        <v>603</v>
      </c>
      <c r="C18" s="542"/>
    </row>
    <row r="19" spans="1:3" ht="16.5">
      <c r="A19" s="539"/>
      <c r="B19" s="251"/>
      <c r="C19" s="542"/>
    </row>
    <row r="20" spans="1:3" ht="16.5">
      <c r="A20" s="539"/>
      <c r="B20" s="251"/>
      <c r="C20" s="542"/>
    </row>
    <row r="21" spans="1:3" ht="16.5">
      <c r="A21" s="539"/>
      <c r="B21" s="251"/>
      <c r="C21" s="542"/>
    </row>
    <row r="22" spans="1:3" ht="16.5">
      <c r="A22" s="539"/>
      <c r="B22" s="251"/>
      <c r="C22" s="542"/>
    </row>
    <row r="23" spans="1:3" ht="16.5">
      <c r="A23" s="539"/>
      <c r="B23" s="251"/>
      <c r="C23" s="542"/>
    </row>
    <row r="24" spans="1:3" ht="16.5">
      <c r="A24" s="539"/>
      <c r="B24" s="251"/>
      <c r="C24" s="542"/>
    </row>
    <row r="25" spans="1:3" ht="16.5">
      <c r="A25" s="539"/>
      <c r="B25" s="251"/>
      <c r="C25" s="542"/>
    </row>
    <row r="26" spans="1:3" ht="16.5">
      <c r="A26" s="539"/>
      <c r="B26" s="251"/>
      <c r="C26" s="542"/>
    </row>
    <row r="27" spans="1:3" ht="16.5">
      <c r="A27" s="539"/>
      <c r="B27" s="251"/>
      <c r="C27" s="542"/>
    </row>
    <row r="28" spans="1:3" ht="16.5">
      <c r="A28" s="539"/>
      <c r="B28" s="251"/>
      <c r="C28" s="542"/>
    </row>
    <row r="29" spans="1:3" ht="16.5">
      <c r="A29" s="539"/>
      <c r="B29" s="251"/>
      <c r="C29" s="542"/>
    </row>
    <row r="30" spans="1:3" ht="16.5">
      <c r="A30" s="539"/>
      <c r="B30" s="251"/>
      <c r="C30" s="542"/>
    </row>
    <row r="31" spans="1:3" ht="16.5">
      <c r="A31" s="539"/>
      <c r="B31" s="251"/>
      <c r="C31" s="542"/>
    </row>
    <row r="32" spans="1:3" ht="16.5">
      <c r="A32" s="539"/>
      <c r="B32" s="251"/>
      <c r="C32" s="542"/>
    </row>
    <row r="33" spans="1:3" ht="16.5">
      <c r="A33" s="539"/>
      <c r="B33" s="251"/>
      <c r="C33" s="542"/>
    </row>
    <row r="34" spans="1:3" ht="16.5">
      <c r="A34" s="539"/>
      <c r="B34" s="251"/>
      <c r="C34" s="542"/>
    </row>
    <row r="35" spans="1:3" ht="16.5">
      <c r="A35" s="539"/>
      <c r="B35" s="251"/>
      <c r="C35" s="542"/>
    </row>
    <row r="36" spans="1:3" ht="16.5">
      <c r="A36" s="539"/>
      <c r="B36" s="251"/>
      <c r="C36" s="542"/>
    </row>
    <row r="37" spans="1:3" ht="16.5">
      <c r="A37" s="539"/>
      <c r="B37" s="251"/>
      <c r="C37" s="542"/>
    </row>
    <row r="38" spans="1:3" ht="16.5">
      <c r="A38" s="539"/>
      <c r="B38" s="251"/>
      <c r="C38" s="542"/>
    </row>
    <row r="39" spans="1:3" ht="16.5">
      <c r="A39" s="539"/>
      <c r="B39" s="251"/>
      <c r="C39" s="542"/>
    </row>
    <row r="40" spans="1:3" ht="16.5">
      <c r="A40" s="539"/>
      <c r="B40" s="251"/>
      <c r="C40" s="542"/>
    </row>
    <row r="41" spans="1:3" ht="16.5">
      <c r="A41" s="539"/>
      <c r="B41" s="251"/>
      <c r="C41" s="542"/>
    </row>
    <row r="42" spans="1:3" ht="16.5">
      <c r="A42" s="539"/>
      <c r="B42" s="251"/>
      <c r="C42" s="542"/>
    </row>
    <row r="43" spans="1:3" ht="16.5">
      <c r="A43" s="539"/>
      <c r="B43" s="251"/>
      <c r="C43" s="542"/>
    </row>
    <row r="44" spans="1:3" ht="16.5">
      <c r="A44" s="539"/>
      <c r="B44" s="251"/>
      <c r="C44" s="542"/>
    </row>
    <row r="45" spans="1:3" ht="16.5">
      <c r="A45" s="539"/>
      <c r="B45" s="246"/>
      <c r="C45" s="542"/>
    </row>
    <row r="46" spans="1:3" ht="17.25" thickBot="1">
      <c r="A46" s="540"/>
      <c r="B46" s="247"/>
      <c r="C46" s="543"/>
    </row>
    <row r="47" ht="17.25" thickTop="1"/>
    <row r="54" ht="16.5">
      <c r="C54" s="248"/>
    </row>
    <row r="55" ht="16.5">
      <c r="C55" s="248"/>
    </row>
  </sheetData>
  <sheetProtection/>
  <mergeCells count="7">
    <mergeCell ref="A6:A46"/>
    <mergeCell ref="C6:C46"/>
    <mergeCell ref="A1:C1"/>
    <mergeCell ref="A2:C2"/>
    <mergeCell ref="A3:C3"/>
    <mergeCell ref="A4:B4"/>
    <mergeCell ref="C4:C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I23" sqref="I23"/>
    </sheetView>
  </sheetViews>
  <sheetFormatPr defaultColWidth="9.00390625" defaultRowHeight="16.5"/>
  <cols>
    <col min="1" max="1" width="3.625" style="46" customWidth="1"/>
    <col min="2" max="2" width="4.125" style="46" customWidth="1"/>
    <col min="3" max="3" width="3.625" style="46" customWidth="1"/>
    <col min="4" max="4" width="2.875" style="46" customWidth="1"/>
    <col min="5" max="5" width="13.125" style="46" customWidth="1"/>
    <col min="6" max="9" width="12.625" style="46" customWidth="1"/>
    <col min="10" max="10" width="30.00390625" style="46" customWidth="1"/>
    <col min="11" max="16384" width="9.00390625" style="46" customWidth="1"/>
  </cols>
  <sheetData>
    <row r="1" spans="1:10" s="12" customFormat="1" ht="16.5">
      <c r="A1" s="11" t="s">
        <v>39</v>
      </c>
      <c r="B1" s="11"/>
      <c r="J1" s="13"/>
    </row>
    <row r="2" spans="1:10" s="14" customFormat="1" ht="30" customHeight="1">
      <c r="A2" s="373" t="s">
        <v>40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14" customFormat="1" ht="30" customHeight="1">
      <c r="A3" s="374" t="s">
        <v>41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s="19" customFormat="1" ht="18" customHeight="1">
      <c r="A4" s="1" t="s">
        <v>42</v>
      </c>
      <c r="B4" s="16"/>
      <c r="C4" s="16"/>
      <c r="D4" s="16"/>
      <c r="E4" s="16"/>
      <c r="F4" s="16"/>
      <c r="G4" s="17" t="s">
        <v>697</v>
      </c>
      <c r="H4" s="17"/>
      <c r="I4" s="16"/>
      <c r="J4" s="18" t="s">
        <v>691</v>
      </c>
    </row>
    <row r="5" spans="1:10" s="19" customFormat="1" ht="14.25">
      <c r="A5" s="376" t="s">
        <v>43</v>
      </c>
      <c r="B5" s="377"/>
      <c r="C5" s="377"/>
      <c r="D5" s="377"/>
      <c r="E5" s="377"/>
      <c r="F5" s="381" t="s">
        <v>693</v>
      </c>
      <c r="G5" s="381" t="s">
        <v>694</v>
      </c>
      <c r="H5" s="381" t="s">
        <v>695</v>
      </c>
      <c r="I5" s="23" t="s">
        <v>44</v>
      </c>
      <c r="J5" s="380" t="s">
        <v>45</v>
      </c>
    </row>
    <row r="6" spans="1:10" s="26" customFormat="1" ht="14.25">
      <c r="A6" s="20" t="s">
        <v>46</v>
      </c>
      <c r="B6" s="21" t="s">
        <v>47</v>
      </c>
      <c r="C6" s="21" t="s">
        <v>48</v>
      </c>
      <c r="D6" s="21" t="s">
        <v>49</v>
      </c>
      <c r="E6" s="21" t="s">
        <v>50</v>
      </c>
      <c r="F6" s="379"/>
      <c r="G6" s="379"/>
      <c r="H6" s="379"/>
      <c r="I6" s="25" t="s">
        <v>51</v>
      </c>
      <c r="J6" s="380"/>
    </row>
    <row r="7" spans="1:10" s="16" customFormat="1" ht="18" customHeight="1">
      <c r="A7" s="27">
        <v>99</v>
      </c>
      <c r="B7" s="28"/>
      <c r="C7" s="28"/>
      <c r="D7" s="28"/>
      <c r="E7" s="47" t="s">
        <v>52</v>
      </c>
      <c r="F7" s="322"/>
      <c r="G7" s="322"/>
      <c r="H7" s="322"/>
      <c r="I7" s="322"/>
      <c r="J7" s="323"/>
    </row>
    <row r="8" spans="1:10" s="16" customFormat="1" ht="18" customHeight="1">
      <c r="A8" s="27"/>
      <c r="B8" s="31"/>
      <c r="C8" s="31"/>
      <c r="D8" s="31"/>
      <c r="E8" s="35" t="s">
        <v>54</v>
      </c>
      <c r="F8" s="33"/>
      <c r="G8" s="33"/>
      <c r="H8" s="33"/>
      <c r="I8" s="33"/>
      <c r="J8" s="34"/>
    </row>
    <row r="9" spans="1:10" s="16" customFormat="1" ht="18" customHeight="1">
      <c r="A9" s="27"/>
      <c r="B9" s="31">
        <v>999</v>
      </c>
      <c r="C9" s="31"/>
      <c r="D9" s="31"/>
      <c r="E9" s="48" t="s">
        <v>55</v>
      </c>
      <c r="F9" s="33">
        <v>9999999999</v>
      </c>
      <c r="G9" s="33">
        <v>9999999999</v>
      </c>
      <c r="H9" s="33">
        <v>9999999999</v>
      </c>
      <c r="I9" s="33">
        <v>9999999999</v>
      </c>
      <c r="J9" s="36" t="s">
        <v>53</v>
      </c>
    </row>
    <row r="10" spans="1:10" s="16" customFormat="1" ht="18" customHeight="1">
      <c r="A10" s="27"/>
      <c r="B10" s="37"/>
      <c r="C10" s="31"/>
      <c r="D10" s="31"/>
      <c r="E10" s="35" t="s">
        <v>56</v>
      </c>
      <c r="F10" s="33"/>
      <c r="G10" s="33"/>
      <c r="H10" s="33"/>
      <c r="I10" s="33"/>
      <c r="J10" s="34"/>
    </row>
    <row r="11" spans="1:10" s="16" customFormat="1" ht="18" customHeight="1">
      <c r="A11" s="27"/>
      <c r="B11" s="31"/>
      <c r="C11" s="31"/>
      <c r="D11" s="31"/>
      <c r="E11" s="48" t="s">
        <v>57</v>
      </c>
      <c r="F11" s="33">
        <v>9999999999</v>
      </c>
      <c r="G11" s="33">
        <v>9999999999</v>
      </c>
      <c r="H11" s="33">
        <v>9999999999</v>
      </c>
      <c r="I11" s="33">
        <v>9999999999</v>
      </c>
      <c r="J11" s="36" t="s">
        <v>53</v>
      </c>
    </row>
    <row r="12" spans="1:10" s="16" customFormat="1" ht="18" customHeight="1">
      <c r="A12" s="27"/>
      <c r="B12" s="37"/>
      <c r="C12" s="31"/>
      <c r="D12" s="31"/>
      <c r="E12" s="35" t="s">
        <v>58</v>
      </c>
      <c r="F12" s="33"/>
      <c r="G12" s="33"/>
      <c r="H12" s="33"/>
      <c r="I12" s="33"/>
      <c r="J12" s="34"/>
    </row>
    <row r="13" spans="1:10" s="16" customFormat="1" ht="18" customHeight="1">
      <c r="A13" s="27"/>
      <c r="B13" s="31"/>
      <c r="C13" s="31">
        <v>99</v>
      </c>
      <c r="D13" s="31"/>
      <c r="E13" s="48" t="s">
        <v>59</v>
      </c>
      <c r="F13" s="33">
        <v>9999999999</v>
      </c>
      <c r="G13" s="33">
        <v>9999999999</v>
      </c>
      <c r="H13" s="33">
        <v>9999999999</v>
      </c>
      <c r="I13" s="33">
        <v>9999999999</v>
      </c>
      <c r="J13" s="36" t="s">
        <v>53</v>
      </c>
    </row>
    <row r="14" spans="1:10" s="16" customFormat="1" ht="18" customHeight="1">
      <c r="A14" s="27"/>
      <c r="B14" s="31"/>
      <c r="C14" s="37"/>
      <c r="D14" s="31"/>
      <c r="E14" s="35" t="s">
        <v>60</v>
      </c>
      <c r="F14" s="33"/>
      <c r="G14" s="33"/>
      <c r="H14" s="33"/>
      <c r="I14" s="33"/>
      <c r="J14" s="34"/>
    </row>
    <row r="15" spans="1:10" s="16" customFormat="1" ht="18" customHeight="1">
      <c r="A15" s="27"/>
      <c r="B15" s="31"/>
      <c r="C15" s="31"/>
      <c r="D15" s="31">
        <v>99</v>
      </c>
      <c r="E15" s="48" t="s">
        <v>61</v>
      </c>
      <c r="F15" s="33">
        <v>9999999999</v>
      </c>
      <c r="G15" s="33">
        <v>9999999999</v>
      </c>
      <c r="H15" s="33">
        <v>9999999999</v>
      </c>
      <c r="I15" s="33">
        <v>9999999999</v>
      </c>
      <c r="J15" s="36" t="s">
        <v>53</v>
      </c>
    </row>
    <row r="16" spans="1:10" s="16" customFormat="1" ht="18" customHeight="1">
      <c r="A16" s="27"/>
      <c r="B16" s="31"/>
      <c r="C16" s="31"/>
      <c r="D16" s="37"/>
      <c r="E16" s="35" t="s">
        <v>216</v>
      </c>
      <c r="F16" s="33"/>
      <c r="G16" s="33"/>
      <c r="H16" s="33"/>
      <c r="I16" s="33"/>
      <c r="J16" s="34"/>
    </row>
    <row r="17" spans="1:10" s="16" customFormat="1" ht="18" customHeight="1">
      <c r="A17" s="27"/>
      <c r="B17" s="31"/>
      <c r="C17" s="31"/>
      <c r="D17" s="31">
        <v>99</v>
      </c>
      <c r="E17" s="48" t="s">
        <v>61</v>
      </c>
      <c r="F17" s="33">
        <v>9999999999</v>
      </c>
      <c r="G17" s="33">
        <v>9999999999</v>
      </c>
      <c r="H17" s="33">
        <v>9999999999</v>
      </c>
      <c r="I17" s="33">
        <v>9999999999</v>
      </c>
      <c r="J17" s="36" t="s">
        <v>53</v>
      </c>
    </row>
    <row r="18" spans="1:10" s="16" customFormat="1" ht="18" customHeight="1">
      <c r="A18" s="27"/>
      <c r="B18" s="31"/>
      <c r="C18" s="31"/>
      <c r="D18" s="37"/>
      <c r="E18" s="35" t="s">
        <v>217</v>
      </c>
      <c r="F18" s="33"/>
      <c r="G18" s="33"/>
      <c r="H18" s="33"/>
      <c r="I18" s="33"/>
      <c r="J18" s="34"/>
    </row>
    <row r="19" spans="1:10" s="16" customFormat="1" ht="18" customHeight="1">
      <c r="A19" s="27"/>
      <c r="B19" s="31"/>
      <c r="C19" s="31"/>
      <c r="D19" s="31"/>
      <c r="E19" s="35"/>
      <c r="F19" s="33">
        <v>9999999999</v>
      </c>
      <c r="G19" s="33">
        <v>9999999999</v>
      </c>
      <c r="H19" s="33">
        <v>9999999999</v>
      </c>
      <c r="I19" s="33">
        <v>9999999999</v>
      </c>
      <c r="J19" s="36" t="s">
        <v>53</v>
      </c>
    </row>
    <row r="20" spans="1:10" s="16" customFormat="1" ht="18" customHeight="1">
      <c r="A20" s="27"/>
      <c r="B20" s="31"/>
      <c r="C20" s="31"/>
      <c r="D20" s="31"/>
      <c r="E20" s="35"/>
      <c r="F20" s="33"/>
      <c r="G20" s="33"/>
      <c r="H20" s="33"/>
      <c r="I20" s="33"/>
      <c r="J20" s="34"/>
    </row>
    <row r="21" spans="1:10" s="16" customFormat="1" ht="18" customHeight="1">
      <c r="A21" s="27"/>
      <c r="B21" s="31"/>
      <c r="C21" s="31"/>
      <c r="D21" s="31"/>
      <c r="E21" s="35"/>
      <c r="F21" s="33"/>
      <c r="G21" s="33"/>
      <c r="H21" s="33"/>
      <c r="I21" s="33"/>
      <c r="J21" s="34"/>
    </row>
    <row r="22" spans="1:10" s="16" customFormat="1" ht="18" customHeight="1">
      <c r="A22" s="27"/>
      <c r="B22" s="31"/>
      <c r="C22" s="31"/>
      <c r="D22" s="31"/>
      <c r="E22" s="35"/>
      <c r="F22" s="33"/>
      <c r="G22" s="33"/>
      <c r="H22" s="33"/>
      <c r="I22" s="33"/>
      <c r="J22" s="34"/>
    </row>
    <row r="23" spans="1:10" s="16" customFormat="1" ht="18" customHeight="1">
      <c r="A23" s="27"/>
      <c r="B23" s="31"/>
      <c r="C23" s="31"/>
      <c r="D23" s="31"/>
      <c r="E23" s="35"/>
      <c r="F23" s="33"/>
      <c r="G23" s="33"/>
      <c r="H23" s="33"/>
      <c r="I23" s="33"/>
      <c r="J23" s="34"/>
    </row>
    <row r="24" spans="1:10" s="16" customFormat="1" ht="18" customHeight="1">
      <c r="A24" s="27"/>
      <c r="B24" s="31"/>
      <c r="C24" s="31"/>
      <c r="D24" s="31"/>
      <c r="E24" s="35"/>
      <c r="F24" s="33"/>
      <c r="G24" s="33"/>
      <c r="H24" s="33"/>
      <c r="I24" s="33"/>
      <c r="J24" s="34"/>
    </row>
    <row r="25" spans="1:10" s="16" customFormat="1" ht="18" customHeight="1">
      <c r="A25" s="27"/>
      <c r="B25" s="31"/>
      <c r="C25" s="31"/>
      <c r="D25" s="31"/>
      <c r="E25" s="35"/>
      <c r="F25" s="33"/>
      <c r="G25" s="33"/>
      <c r="H25" s="33"/>
      <c r="I25" s="33"/>
      <c r="J25" s="34"/>
    </row>
    <row r="26" spans="1:10" s="16" customFormat="1" ht="18" customHeight="1">
      <c r="A26" s="27"/>
      <c r="B26" s="31"/>
      <c r="C26" s="31"/>
      <c r="D26" s="31"/>
      <c r="E26" s="35"/>
      <c r="F26" s="33"/>
      <c r="G26" s="33"/>
      <c r="H26" s="33"/>
      <c r="I26" s="33"/>
      <c r="J26" s="34"/>
    </row>
    <row r="27" spans="1:10" s="16" customFormat="1" ht="18" customHeight="1">
      <c r="A27" s="27"/>
      <c r="B27" s="31"/>
      <c r="C27" s="31"/>
      <c r="D27" s="31"/>
      <c r="E27" s="35"/>
      <c r="F27" s="33"/>
      <c r="G27" s="33"/>
      <c r="H27" s="33"/>
      <c r="I27" s="33"/>
      <c r="J27" s="34"/>
    </row>
    <row r="28" spans="1:10" s="16" customFormat="1" ht="18" customHeight="1">
      <c r="A28" s="27"/>
      <c r="B28" s="31"/>
      <c r="C28" s="31"/>
      <c r="D28" s="31"/>
      <c r="E28" s="35"/>
      <c r="F28" s="33"/>
      <c r="G28" s="33"/>
      <c r="H28" s="33"/>
      <c r="I28" s="33"/>
      <c r="J28" s="34"/>
    </row>
    <row r="29" spans="1:10" s="16" customFormat="1" ht="18" customHeight="1">
      <c r="A29" s="27"/>
      <c r="B29" s="31"/>
      <c r="C29" s="31"/>
      <c r="D29" s="31"/>
      <c r="E29" s="35"/>
      <c r="F29" s="33"/>
      <c r="G29" s="33"/>
      <c r="H29" s="33"/>
      <c r="I29" s="33"/>
      <c r="J29" s="34"/>
    </row>
    <row r="30" spans="1:10" s="16" customFormat="1" ht="18" customHeight="1">
      <c r="A30" s="27"/>
      <c r="B30" s="31"/>
      <c r="C30" s="31"/>
      <c r="D30" s="31"/>
      <c r="E30" s="35"/>
      <c r="F30" s="33"/>
      <c r="G30" s="33"/>
      <c r="H30" s="33"/>
      <c r="I30" s="33"/>
      <c r="J30" s="34"/>
    </row>
    <row r="31" spans="1:10" s="16" customFormat="1" ht="18" customHeight="1">
      <c r="A31" s="27"/>
      <c r="B31" s="31"/>
      <c r="C31" s="31"/>
      <c r="D31" s="31"/>
      <c r="E31" s="35"/>
      <c r="F31" s="33"/>
      <c r="G31" s="33"/>
      <c r="H31" s="33"/>
      <c r="I31" s="33"/>
      <c r="J31" s="34"/>
    </row>
    <row r="32" spans="1:10" s="16" customFormat="1" ht="18" customHeight="1">
      <c r="A32" s="27"/>
      <c r="B32" s="31"/>
      <c r="C32" s="31"/>
      <c r="D32" s="31"/>
      <c r="E32" s="35"/>
      <c r="F32" s="33"/>
      <c r="G32" s="33"/>
      <c r="H32" s="33"/>
      <c r="I32" s="33"/>
      <c r="J32" s="34"/>
    </row>
    <row r="33" spans="1:10" s="16" customFormat="1" ht="18" customHeight="1">
      <c r="A33" s="27"/>
      <c r="B33" s="31"/>
      <c r="C33" s="31"/>
      <c r="D33" s="31"/>
      <c r="E33" s="35"/>
      <c r="F33" s="33"/>
      <c r="G33" s="33"/>
      <c r="H33" s="33"/>
      <c r="I33" s="33"/>
      <c r="J33" s="34"/>
    </row>
    <row r="34" spans="1:10" s="16" customFormat="1" ht="18" customHeight="1">
      <c r="A34" s="27"/>
      <c r="B34" s="31"/>
      <c r="C34" s="31"/>
      <c r="D34" s="31"/>
      <c r="E34" s="35"/>
      <c r="F34" s="33"/>
      <c r="G34" s="33"/>
      <c r="H34" s="33"/>
      <c r="I34" s="33"/>
      <c r="J34" s="34"/>
    </row>
    <row r="35" spans="1:10" s="16" customFormat="1" ht="18" customHeight="1">
      <c r="A35" s="27"/>
      <c r="B35" s="31"/>
      <c r="C35" s="31"/>
      <c r="D35" s="31"/>
      <c r="E35" s="35"/>
      <c r="F35" s="33"/>
      <c r="G35" s="33"/>
      <c r="H35" s="33"/>
      <c r="I35" s="33"/>
      <c r="J35" s="34"/>
    </row>
    <row r="36" spans="1:10" s="16" customFormat="1" ht="18" customHeight="1">
      <c r="A36" s="27"/>
      <c r="B36" s="31"/>
      <c r="C36" s="31"/>
      <c r="D36" s="31"/>
      <c r="E36" s="35"/>
      <c r="F36" s="33"/>
      <c r="G36" s="33"/>
      <c r="H36" s="33"/>
      <c r="I36" s="33"/>
      <c r="J36" s="34"/>
    </row>
    <row r="37" spans="1:10" s="16" customFormat="1" ht="18" customHeight="1">
      <c r="A37" s="27"/>
      <c r="B37" s="31"/>
      <c r="C37" s="31"/>
      <c r="D37" s="31"/>
      <c r="E37" s="35"/>
      <c r="F37" s="33"/>
      <c r="G37" s="33"/>
      <c r="H37" s="33"/>
      <c r="I37" s="33"/>
      <c r="J37" s="34"/>
    </row>
    <row r="38" spans="1:10" s="16" customFormat="1" ht="18" customHeight="1">
      <c r="A38" s="38"/>
      <c r="B38" s="39"/>
      <c r="C38" s="39"/>
      <c r="D38" s="39"/>
      <c r="E38" s="40"/>
      <c r="F38" s="41"/>
      <c r="G38" s="41"/>
      <c r="H38" s="41"/>
      <c r="I38" s="41"/>
      <c r="J38" s="42"/>
    </row>
    <row r="39" spans="1:10" s="16" customFormat="1" ht="14.25">
      <c r="A39" s="16" t="s">
        <v>62</v>
      </c>
      <c r="B39" s="16" t="s">
        <v>63</v>
      </c>
      <c r="C39" s="16" t="s">
        <v>62</v>
      </c>
      <c r="D39" s="16" t="s">
        <v>62</v>
      </c>
      <c r="E39" s="8" t="s">
        <v>64</v>
      </c>
      <c r="F39" s="8" t="s">
        <v>65</v>
      </c>
      <c r="G39" s="8" t="s">
        <v>65</v>
      </c>
      <c r="H39" s="8" t="s">
        <v>65</v>
      </c>
      <c r="I39" s="8" t="s">
        <v>65</v>
      </c>
      <c r="J39" s="8" t="s">
        <v>66</v>
      </c>
    </row>
    <row r="40" spans="1:10" s="19" customFormat="1" ht="14.25">
      <c r="A40" s="19">
        <v>3</v>
      </c>
      <c r="B40" s="19">
        <v>3.5</v>
      </c>
      <c r="C40" s="19">
        <v>3</v>
      </c>
      <c r="D40" s="19">
        <v>3</v>
      </c>
      <c r="E40" s="26">
        <v>12.5</v>
      </c>
      <c r="F40" s="26">
        <v>12</v>
      </c>
      <c r="G40" s="26">
        <v>12</v>
      </c>
      <c r="H40" s="26">
        <v>12</v>
      </c>
      <c r="I40" s="26">
        <v>12</v>
      </c>
      <c r="J40" s="26">
        <v>18</v>
      </c>
    </row>
    <row r="41" spans="1:10" ht="19.5">
      <c r="A41" s="44"/>
      <c r="B41" s="44"/>
      <c r="C41" s="44"/>
      <c r="D41" s="44"/>
      <c r="E41" s="44"/>
      <c r="F41" s="44"/>
      <c r="G41" s="44"/>
      <c r="H41" s="44"/>
      <c r="I41" s="44"/>
      <c r="J41" s="45"/>
    </row>
    <row r="42" spans="1:10" ht="16.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6.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6.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6.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6.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6.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6.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6.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6.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7">
    <mergeCell ref="A2:J2"/>
    <mergeCell ref="A3:J3"/>
    <mergeCell ref="A5:E5"/>
    <mergeCell ref="F5:F6"/>
    <mergeCell ref="G5:G6"/>
    <mergeCell ref="J5:J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0">
      <selection activeCell="F20" sqref="F20:H20"/>
    </sheetView>
  </sheetViews>
  <sheetFormatPr defaultColWidth="9.00390625" defaultRowHeight="16.5"/>
  <cols>
    <col min="1" max="1" width="3.625" style="68" customWidth="1"/>
    <col min="2" max="2" width="4.125" style="46" customWidth="1"/>
    <col min="3" max="4" width="2.125" style="46" customWidth="1"/>
    <col min="5" max="5" width="3.125" style="46" customWidth="1"/>
    <col min="6" max="7" width="6.75390625" style="46" customWidth="1"/>
    <col min="8" max="8" width="6.625" style="46" customWidth="1"/>
    <col min="9" max="10" width="12.625" style="46" customWidth="1"/>
    <col min="11" max="11" width="13.125" style="46" customWidth="1"/>
    <col min="12" max="12" width="29.375" style="68" customWidth="1"/>
    <col min="13" max="16384" width="9.00390625" style="46" customWidth="1"/>
  </cols>
  <sheetData>
    <row r="1" spans="1:12" s="12" customFormat="1" ht="16.5">
      <c r="A1" s="49" t="s">
        <v>67</v>
      </c>
      <c r="K1" s="6"/>
      <c r="L1" s="50"/>
    </row>
    <row r="2" spans="1:12" s="14" customFormat="1" ht="30" customHeight="1">
      <c r="A2" s="373" t="s">
        <v>68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s="14" customFormat="1" ht="30" customHeight="1">
      <c r="A3" s="408" t="s">
        <v>69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9" customFormat="1" ht="18" customHeight="1">
      <c r="A4" s="17"/>
      <c r="B4" s="17"/>
      <c r="C4" s="17"/>
      <c r="D4" s="17"/>
      <c r="E4" s="17"/>
      <c r="F4" s="17"/>
      <c r="G4" s="17"/>
      <c r="H4" s="17"/>
      <c r="I4" s="51" t="s">
        <v>70</v>
      </c>
      <c r="J4" s="17"/>
      <c r="K4" s="17"/>
      <c r="L4" s="52" t="s">
        <v>691</v>
      </c>
    </row>
    <row r="5" spans="1:12" s="16" customFormat="1" ht="14.25" customHeight="1">
      <c r="A5" s="409" t="s">
        <v>71</v>
      </c>
      <c r="B5" s="409"/>
      <c r="C5" s="409"/>
      <c r="D5" s="409"/>
      <c r="E5" s="410"/>
      <c r="F5" s="411" t="s">
        <v>72</v>
      </c>
      <c r="G5" s="412"/>
      <c r="H5" s="413"/>
      <c r="I5" s="398" t="s">
        <v>73</v>
      </c>
      <c r="J5" s="414">
        <v>9999999999</v>
      </c>
      <c r="K5" s="398" t="s">
        <v>74</v>
      </c>
      <c r="L5" s="400" t="s">
        <v>75</v>
      </c>
    </row>
    <row r="6" spans="1:12" s="16" customFormat="1" ht="14.25" customHeight="1">
      <c r="A6" s="401" t="s">
        <v>76</v>
      </c>
      <c r="B6" s="401"/>
      <c r="C6" s="401"/>
      <c r="D6" s="401"/>
      <c r="E6" s="402"/>
      <c r="F6" s="403" t="s">
        <v>77</v>
      </c>
      <c r="G6" s="404"/>
      <c r="H6" s="405"/>
      <c r="I6" s="399"/>
      <c r="J6" s="415"/>
      <c r="K6" s="399"/>
      <c r="L6" s="385"/>
    </row>
    <row r="7" spans="1:12" s="16" customFormat="1" ht="18" customHeight="1">
      <c r="A7" s="406" t="s">
        <v>78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12" s="16" customFormat="1" ht="18" customHeight="1">
      <c r="A8" s="407" t="s">
        <v>79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2" s="16" customFormat="1" ht="18" customHeight="1">
      <c r="A9" s="375" t="s">
        <v>80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</row>
    <row r="10" spans="1:12" s="16" customFormat="1" ht="18" customHeight="1">
      <c r="A10" s="406" t="s">
        <v>81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</row>
    <row r="11" spans="1:12" s="16" customFormat="1" ht="18" customHeight="1">
      <c r="A11" s="20" t="s">
        <v>17</v>
      </c>
      <c r="B11" s="21" t="s">
        <v>18</v>
      </c>
      <c r="C11" s="377" t="s">
        <v>19</v>
      </c>
      <c r="D11" s="377"/>
      <c r="E11" s="21" t="s">
        <v>20</v>
      </c>
      <c r="F11" s="377" t="s">
        <v>82</v>
      </c>
      <c r="G11" s="377"/>
      <c r="H11" s="377"/>
      <c r="I11" s="57" t="s">
        <v>83</v>
      </c>
      <c r="J11" s="396" t="s">
        <v>84</v>
      </c>
      <c r="K11" s="397"/>
      <c r="L11" s="397"/>
    </row>
    <row r="12" spans="1:10" s="16" customFormat="1" ht="18" customHeight="1">
      <c r="A12" s="27">
        <v>99</v>
      </c>
      <c r="B12" s="31"/>
      <c r="C12" s="388"/>
      <c r="D12" s="389"/>
      <c r="E12" s="31"/>
      <c r="F12" s="393" t="s">
        <v>25</v>
      </c>
      <c r="G12" s="394"/>
      <c r="H12" s="395"/>
      <c r="I12" s="58">
        <v>9999999999</v>
      </c>
      <c r="J12" s="59"/>
    </row>
    <row r="13" spans="1:10" s="16" customFormat="1" ht="18" customHeight="1">
      <c r="A13" s="27"/>
      <c r="B13" s="31"/>
      <c r="C13" s="388"/>
      <c r="D13" s="389"/>
      <c r="E13" s="31"/>
      <c r="F13" s="34" t="s">
        <v>26</v>
      </c>
      <c r="G13" s="1"/>
      <c r="H13" s="60"/>
      <c r="I13" s="58"/>
      <c r="J13" s="59"/>
    </row>
    <row r="14" spans="1:12" s="16" customFormat="1" ht="18" customHeight="1">
      <c r="A14" s="27"/>
      <c r="B14" s="31">
        <v>999</v>
      </c>
      <c r="C14" s="388"/>
      <c r="D14" s="389"/>
      <c r="E14" s="31"/>
      <c r="F14" s="393" t="s">
        <v>27</v>
      </c>
      <c r="G14" s="394"/>
      <c r="H14" s="395"/>
      <c r="I14" s="58">
        <v>9999999999</v>
      </c>
      <c r="J14" s="390"/>
      <c r="K14" s="391"/>
      <c r="L14" s="391"/>
    </row>
    <row r="15" spans="1:10" s="16" customFormat="1" ht="18" customHeight="1">
      <c r="A15" s="27"/>
      <c r="B15" s="35"/>
      <c r="E15" s="31"/>
      <c r="F15" s="390" t="s">
        <v>28</v>
      </c>
      <c r="G15" s="391"/>
      <c r="H15" s="392"/>
      <c r="I15" s="58"/>
      <c r="J15" s="59"/>
    </row>
    <row r="16" spans="1:12" s="16" customFormat="1" ht="18" customHeight="1">
      <c r="A16" s="27"/>
      <c r="B16" s="31"/>
      <c r="C16" s="388">
        <v>99</v>
      </c>
      <c r="D16" s="389"/>
      <c r="E16" s="31"/>
      <c r="F16" s="393" t="s">
        <v>29</v>
      </c>
      <c r="G16" s="394"/>
      <c r="H16" s="395"/>
      <c r="I16" s="58">
        <v>9999999999</v>
      </c>
      <c r="J16" s="390"/>
      <c r="K16" s="391"/>
      <c r="L16" s="391"/>
    </row>
    <row r="17" spans="1:10" s="16" customFormat="1" ht="18" customHeight="1">
      <c r="A17" s="27"/>
      <c r="B17" s="31"/>
      <c r="E17" s="31"/>
      <c r="F17" s="390" t="s">
        <v>30</v>
      </c>
      <c r="G17" s="391"/>
      <c r="H17" s="392"/>
      <c r="J17" s="59"/>
    </row>
    <row r="18" spans="1:12" s="16" customFormat="1" ht="18" customHeight="1">
      <c r="A18" s="27"/>
      <c r="B18" s="31"/>
      <c r="C18" s="388"/>
      <c r="D18" s="389"/>
      <c r="E18" s="31">
        <v>99</v>
      </c>
      <c r="F18" s="393" t="s">
        <v>31</v>
      </c>
      <c r="G18" s="394"/>
      <c r="H18" s="395"/>
      <c r="I18" s="58">
        <v>9999999999</v>
      </c>
      <c r="J18" s="390" t="s">
        <v>85</v>
      </c>
      <c r="K18" s="391"/>
      <c r="L18" s="391"/>
    </row>
    <row r="19" spans="1:10" s="16" customFormat="1" ht="18" customHeight="1">
      <c r="A19" s="27"/>
      <c r="B19" s="31"/>
      <c r="C19" s="388"/>
      <c r="D19" s="389"/>
      <c r="F19" s="390" t="s">
        <v>32</v>
      </c>
      <c r="G19" s="391"/>
      <c r="H19" s="392"/>
      <c r="J19" s="59" t="s">
        <v>86</v>
      </c>
    </row>
    <row r="20" spans="1:12" s="16" customFormat="1" ht="18" customHeight="1">
      <c r="A20" s="27"/>
      <c r="B20" s="31"/>
      <c r="C20" s="388"/>
      <c r="D20" s="389"/>
      <c r="E20" s="31"/>
      <c r="F20" s="393"/>
      <c r="G20" s="394"/>
      <c r="H20" s="395"/>
      <c r="I20" s="58"/>
      <c r="J20" s="59" t="s">
        <v>86</v>
      </c>
      <c r="K20" s="1"/>
      <c r="L20" s="1"/>
    </row>
    <row r="21" spans="1:12" s="16" customFormat="1" ht="18" customHeight="1">
      <c r="A21" s="27"/>
      <c r="B21" s="31"/>
      <c r="C21" s="388"/>
      <c r="D21" s="389"/>
      <c r="E21" s="31"/>
      <c r="F21" s="390"/>
      <c r="G21" s="391"/>
      <c r="H21" s="392"/>
      <c r="I21" s="58"/>
      <c r="J21" s="59" t="s">
        <v>86</v>
      </c>
      <c r="K21" s="8"/>
      <c r="L21" s="8"/>
    </row>
    <row r="22" spans="1:12" s="16" customFormat="1" ht="18" customHeight="1">
      <c r="A22" s="27"/>
      <c r="B22" s="31"/>
      <c r="C22" s="388"/>
      <c r="D22" s="389"/>
      <c r="E22" s="31"/>
      <c r="F22" s="390"/>
      <c r="G22" s="391"/>
      <c r="H22" s="392"/>
      <c r="I22" s="58"/>
      <c r="J22" s="59" t="s">
        <v>86</v>
      </c>
      <c r="K22" s="1"/>
      <c r="L22" s="1"/>
    </row>
    <row r="23" spans="1:12" s="16" customFormat="1" ht="18" customHeight="1">
      <c r="A23" s="27"/>
      <c r="B23" s="31"/>
      <c r="C23" s="388"/>
      <c r="D23" s="389"/>
      <c r="E23" s="31"/>
      <c r="F23" s="390"/>
      <c r="G23" s="391"/>
      <c r="H23" s="392"/>
      <c r="I23" s="58"/>
      <c r="J23" s="59" t="s">
        <v>87</v>
      </c>
      <c r="K23" s="1"/>
      <c r="L23" s="1"/>
    </row>
    <row r="24" spans="1:12" s="16" customFormat="1" ht="18" customHeight="1">
      <c r="A24" s="27"/>
      <c r="B24" s="31"/>
      <c r="C24" s="388"/>
      <c r="D24" s="389"/>
      <c r="E24" s="31"/>
      <c r="F24" s="390"/>
      <c r="G24" s="391"/>
      <c r="H24" s="392"/>
      <c r="I24" s="58"/>
      <c r="J24" s="59" t="s">
        <v>87</v>
      </c>
      <c r="K24" s="1"/>
      <c r="L24" s="1"/>
    </row>
    <row r="25" spans="1:12" s="16" customFormat="1" ht="18" customHeight="1">
      <c r="A25" s="27"/>
      <c r="B25" s="31"/>
      <c r="C25" s="388"/>
      <c r="D25" s="389"/>
      <c r="E25" s="31"/>
      <c r="F25" s="390"/>
      <c r="G25" s="391"/>
      <c r="H25" s="392"/>
      <c r="I25" s="58"/>
      <c r="J25" s="59" t="s">
        <v>87</v>
      </c>
      <c r="K25" s="1"/>
      <c r="L25" s="1"/>
    </row>
    <row r="26" spans="1:12" s="16" customFormat="1" ht="18" customHeight="1">
      <c r="A26" s="27"/>
      <c r="B26" s="31"/>
      <c r="C26" s="388"/>
      <c r="D26" s="389"/>
      <c r="E26" s="31"/>
      <c r="F26" s="390"/>
      <c r="G26" s="391"/>
      <c r="H26" s="392"/>
      <c r="I26" s="58"/>
      <c r="J26" s="59" t="s">
        <v>87</v>
      </c>
      <c r="K26" s="1"/>
      <c r="L26" s="1"/>
    </row>
    <row r="27" spans="1:12" s="16" customFormat="1" ht="18" customHeight="1">
      <c r="A27" s="27"/>
      <c r="B27" s="31"/>
      <c r="C27" s="388"/>
      <c r="D27" s="389"/>
      <c r="E27" s="31"/>
      <c r="F27" s="390"/>
      <c r="G27" s="391"/>
      <c r="H27" s="392"/>
      <c r="I27" s="58"/>
      <c r="J27" s="59" t="s">
        <v>87</v>
      </c>
      <c r="K27" s="1"/>
      <c r="L27" s="1"/>
    </row>
    <row r="28" spans="1:12" s="16" customFormat="1" ht="18" customHeight="1">
      <c r="A28" s="27"/>
      <c r="B28" s="31"/>
      <c r="C28" s="388"/>
      <c r="D28" s="389"/>
      <c r="E28" s="31"/>
      <c r="F28" s="390"/>
      <c r="G28" s="391"/>
      <c r="H28" s="392"/>
      <c r="I28" s="58"/>
      <c r="J28" s="34"/>
      <c r="K28" s="1"/>
      <c r="L28" s="1"/>
    </row>
    <row r="29" spans="1:12" s="16" customFormat="1" ht="18" customHeight="1">
      <c r="A29" s="27"/>
      <c r="B29" s="31"/>
      <c r="C29" s="388"/>
      <c r="D29" s="389"/>
      <c r="E29" s="31"/>
      <c r="F29" s="390"/>
      <c r="G29" s="391"/>
      <c r="H29" s="392"/>
      <c r="I29" s="58"/>
      <c r="J29" s="34"/>
      <c r="K29" s="1"/>
      <c r="L29" s="1"/>
    </row>
    <row r="30" spans="1:12" s="16" customFormat="1" ht="18" customHeight="1">
      <c r="A30" s="27"/>
      <c r="B30" s="31"/>
      <c r="C30" s="388"/>
      <c r="D30" s="389"/>
      <c r="E30" s="31"/>
      <c r="F30" s="390"/>
      <c r="G30" s="391"/>
      <c r="H30" s="392"/>
      <c r="I30" s="58"/>
      <c r="J30" s="34"/>
      <c r="K30" s="1"/>
      <c r="L30" s="1"/>
    </row>
    <row r="31" spans="1:12" s="16" customFormat="1" ht="18" customHeight="1">
      <c r="A31" s="27"/>
      <c r="B31" s="31"/>
      <c r="C31" s="388"/>
      <c r="D31" s="389"/>
      <c r="E31" s="31"/>
      <c r="F31" s="390"/>
      <c r="G31" s="391"/>
      <c r="H31" s="392"/>
      <c r="I31" s="58"/>
      <c r="J31" s="34"/>
      <c r="K31" s="1"/>
      <c r="L31" s="1"/>
    </row>
    <row r="32" spans="1:12" s="16" customFormat="1" ht="18" customHeight="1">
      <c r="A32" s="27"/>
      <c r="B32" s="31"/>
      <c r="C32" s="388"/>
      <c r="D32" s="389"/>
      <c r="E32" s="31"/>
      <c r="F32" s="390"/>
      <c r="G32" s="391"/>
      <c r="H32" s="392"/>
      <c r="I32" s="58"/>
      <c r="J32" s="34"/>
      <c r="K32" s="1"/>
      <c r="L32" s="1"/>
    </row>
    <row r="33" spans="1:12" s="16" customFormat="1" ht="18" customHeight="1">
      <c r="A33" s="27"/>
      <c r="B33" s="31"/>
      <c r="C33" s="388"/>
      <c r="D33" s="389"/>
      <c r="E33" s="31"/>
      <c r="F33" s="390"/>
      <c r="G33" s="391"/>
      <c r="H33" s="392"/>
      <c r="I33" s="58"/>
      <c r="J33" s="34"/>
      <c r="K33" s="1"/>
      <c r="L33" s="1"/>
    </row>
    <row r="34" spans="1:12" s="16" customFormat="1" ht="18" customHeight="1">
      <c r="A34" s="27"/>
      <c r="B34" s="31"/>
      <c r="C34" s="388"/>
      <c r="D34" s="389"/>
      <c r="E34" s="31"/>
      <c r="F34" s="390"/>
      <c r="G34" s="391"/>
      <c r="H34" s="392"/>
      <c r="I34" s="58"/>
      <c r="J34" s="34"/>
      <c r="K34" s="1"/>
      <c r="L34" s="1"/>
    </row>
    <row r="35" spans="1:12" s="16" customFormat="1" ht="18" customHeight="1">
      <c r="A35" s="27"/>
      <c r="B35" s="31"/>
      <c r="C35" s="388"/>
      <c r="D35" s="389"/>
      <c r="E35" s="31"/>
      <c r="F35" s="390"/>
      <c r="G35" s="391"/>
      <c r="H35" s="392"/>
      <c r="I35" s="58"/>
      <c r="J35" s="34"/>
      <c r="K35" s="1"/>
      <c r="L35" s="1"/>
    </row>
    <row r="36" spans="1:12" s="16" customFormat="1" ht="18" customHeight="1">
      <c r="A36" s="27"/>
      <c r="B36" s="31"/>
      <c r="C36" s="388"/>
      <c r="D36" s="389"/>
      <c r="E36" s="31"/>
      <c r="F36" s="390"/>
      <c r="G36" s="391"/>
      <c r="H36" s="392"/>
      <c r="I36" s="58"/>
      <c r="J36" s="34"/>
      <c r="K36" s="1"/>
      <c r="L36" s="1"/>
    </row>
    <row r="37" spans="1:12" s="16" customFormat="1" ht="18" customHeight="1">
      <c r="A37" s="38"/>
      <c r="B37" s="39"/>
      <c r="C37" s="383"/>
      <c r="D37" s="384"/>
      <c r="E37" s="39"/>
      <c r="F37" s="385"/>
      <c r="G37" s="375"/>
      <c r="H37" s="386"/>
      <c r="I37" s="63"/>
      <c r="J37" s="42"/>
      <c r="K37" s="17"/>
      <c r="L37" s="17"/>
    </row>
    <row r="38" spans="1:12" s="65" customFormat="1" ht="14.25" customHeight="1">
      <c r="A38" s="64" t="s">
        <v>88</v>
      </c>
      <c r="B38" s="64" t="s">
        <v>89</v>
      </c>
      <c r="C38" s="387" t="s">
        <v>88</v>
      </c>
      <c r="D38" s="387"/>
      <c r="E38" s="64" t="s">
        <v>88</v>
      </c>
      <c r="F38" s="382" t="s">
        <v>90</v>
      </c>
      <c r="G38" s="382"/>
      <c r="H38" s="382"/>
      <c r="I38" s="64" t="s">
        <v>91</v>
      </c>
      <c r="J38" s="382" t="s">
        <v>92</v>
      </c>
      <c r="K38" s="382"/>
      <c r="L38" s="382"/>
    </row>
    <row r="39" spans="1:12" s="65" customFormat="1" ht="14.25" customHeight="1">
      <c r="A39" s="66" t="s">
        <v>93</v>
      </c>
      <c r="B39" s="67" t="s">
        <v>94</v>
      </c>
      <c r="C39" s="67" t="s">
        <v>95</v>
      </c>
      <c r="D39" s="67" t="s">
        <v>95</v>
      </c>
      <c r="E39" s="67" t="s">
        <v>93</v>
      </c>
      <c r="F39" s="67" t="s">
        <v>96</v>
      </c>
      <c r="G39" s="67" t="s">
        <v>96</v>
      </c>
      <c r="H39" s="66" t="s">
        <v>97</v>
      </c>
      <c r="I39" s="66" t="s">
        <v>98</v>
      </c>
      <c r="J39" s="66" t="s">
        <v>98</v>
      </c>
      <c r="K39" s="66" t="s">
        <v>99</v>
      </c>
      <c r="L39" s="66" t="s">
        <v>100</v>
      </c>
    </row>
  </sheetData>
  <sheetProtection/>
  <mergeCells count="72">
    <mergeCell ref="A7:L7"/>
    <mergeCell ref="A8:L8"/>
    <mergeCell ref="A9:L9"/>
    <mergeCell ref="A10:L10"/>
    <mergeCell ref="A2:L2"/>
    <mergeCell ref="A3:L3"/>
    <mergeCell ref="A5:E5"/>
    <mergeCell ref="F5:H5"/>
    <mergeCell ref="I5:I6"/>
    <mergeCell ref="J5:J6"/>
    <mergeCell ref="K5:K6"/>
    <mergeCell ref="L5:L6"/>
    <mergeCell ref="A6:E6"/>
    <mergeCell ref="F6:H6"/>
    <mergeCell ref="C13:D13"/>
    <mergeCell ref="C14:D14"/>
    <mergeCell ref="F14:H14"/>
    <mergeCell ref="J14:L14"/>
    <mergeCell ref="C11:D11"/>
    <mergeCell ref="F11:H11"/>
    <mergeCell ref="J11:L11"/>
    <mergeCell ref="C12:D12"/>
    <mergeCell ref="F12:H12"/>
    <mergeCell ref="F17:H17"/>
    <mergeCell ref="C18:D18"/>
    <mergeCell ref="F18:H18"/>
    <mergeCell ref="J18:L18"/>
    <mergeCell ref="F15:H15"/>
    <mergeCell ref="C16:D16"/>
    <mergeCell ref="F16:H16"/>
    <mergeCell ref="J16:L16"/>
    <mergeCell ref="C21:D21"/>
    <mergeCell ref="F21:H21"/>
    <mergeCell ref="C22:D22"/>
    <mergeCell ref="F22:H22"/>
    <mergeCell ref="C19:D19"/>
    <mergeCell ref="F19:H19"/>
    <mergeCell ref="C20:D20"/>
    <mergeCell ref="F20:H20"/>
    <mergeCell ref="C25:D25"/>
    <mergeCell ref="F25:H25"/>
    <mergeCell ref="C26:D26"/>
    <mergeCell ref="F26:H26"/>
    <mergeCell ref="C23:D23"/>
    <mergeCell ref="F23:H23"/>
    <mergeCell ref="C24:D24"/>
    <mergeCell ref="F24:H24"/>
    <mergeCell ref="C29:D29"/>
    <mergeCell ref="F29:H29"/>
    <mergeCell ref="C30:D30"/>
    <mergeCell ref="F30:H30"/>
    <mergeCell ref="C27:D27"/>
    <mergeCell ref="F27:H27"/>
    <mergeCell ref="C28:D28"/>
    <mergeCell ref="F28:H28"/>
    <mergeCell ref="C33:D33"/>
    <mergeCell ref="F33:H33"/>
    <mergeCell ref="C34:D34"/>
    <mergeCell ref="F34:H34"/>
    <mergeCell ref="C31:D31"/>
    <mergeCell ref="F31:H31"/>
    <mergeCell ref="C32:D32"/>
    <mergeCell ref="F32:H32"/>
    <mergeCell ref="J38:L38"/>
    <mergeCell ref="C37:D37"/>
    <mergeCell ref="F37:H37"/>
    <mergeCell ref="C38:D38"/>
    <mergeCell ref="F38:H38"/>
    <mergeCell ref="C35:D35"/>
    <mergeCell ref="F35:H35"/>
    <mergeCell ref="C36:D36"/>
    <mergeCell ref="F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">
      <selection activeCell="K15" sqref="K15"/>
    </sheetView>
  </sheetViews>
  <sheetFormatPr defaultColWidth="9.00390625" defaultRowHeight="16.5"/>
  <cols>
    <col min="1" max="1" width="18.625" style="46" customWidth="1"/>
    <col min="2" max="2" width="3.625" style="46" customWidth="1"/>
    <col min="3" max="3" width="12.625" style="46" customWidth="1"/>
    <col min="4" max="4" width="15.625" style="46" customWidth="1"/>
    <col min="5" max="5" width="10.625" style="46" customWidth="1"/>
    <col min="6" max="7" width="12.625" style="46" customWidth="1"/>
    <col min="8" max="8" width="7.375" style="46" customWidth="1"/>
    <col min="9" max="16384" width="9.00390625" style="46" customWidth="1"/>
  </cols>
  <sheetData>
    <row r="1" spans="1:8" s="12" customFormat="1" ht="16.5">
      <c r="A1" s="49" t="s">
        <v>101</v>
      </c>
      <c r="F1" s="6"/>
      <c r="G1" s="69"/>
      <c r="H1" s="69"/>
    </row>
    <row r="2" spans="1:8" s="14" customFormat="1" ht="30" customHeight="1">
      <c r="A2" s="373" t="s">
        <v>103</v>
      </c>
      <c r="B2" s="373"/>
      <c r="C2" s="373"/>
      <c r="D2" s="373"/>
      <c r="E2" s="373"/>
      <c r="F2" s="373"/>
      <c r="G2" s="373"/>
      <c r="H2" s="373"/>
    </row>
    <row r="3" spans="1:8" s="14" customFormat="1" ht="30" customHeight="1">
      <c r="A3" s="408" t="s">
        <v>104</v>
      </c>
      <c r="B3" s="408"/>
      <c r="C3" s="408"/>
      <c r="D3" s="408"/>
      <c r="E3" s="408"/>
      <c r="F3" s="408"/>
      <c r="G3" s="408"/>
      <c r="H3" s="408"/>
    </row>
    <row r="4" spans="1:8" s="19" customFormat="1" ht="18" customHeight="1">
      <c r="A4" s="17" t="s">
        <v>105</v>
      </c>
      <c r="B4" s="17"/>
      <c r="C4" s="17"/>
      <c r="D4" s="17" t="s">
        <v>672</v>
      </c>
      <c r="E4" s="17"/>
      <c r="F4" s="17"/>
      <c r="G4" s="43"/>
      <c r="H4" s="52" t="s">
        <v>691</v>
      </c>
    </row>
    <row r="5" spans="1:8" s="16" customFormat="1" ht="18" customHeight="1">
      <c r="A5" s="74" t="s">
        <v>107</v>
      </c>
      <c r="B5" s="421" t="s">
        <v>108</v>
      </c>
      <c r="C5" s="422"/>
      <c r="D5" s="422"/>
      <c r="E5" s="423"/>
      <c r="F5" s="21" t="s">
        <v>109</v>
      </c>
      <c r="G5" s="77">
        <v>9999999999</v>
      </c>
      <c r="H5" s="78" t="s">
        <v>110</v>
      </c>
    </row>
    <row r="6" spans="1:5" s="16" customFormat="1" ht="18" customHeight="1">
      <c r="A6" s="16" t="s">
        <v>111</v>
      </c>
      <c r="D6" s="18" t="s">
        <v>112</v>
      </c>
      <c r="E6" s="16" t="s">
        <v>113</v>
      </c>
    </row>
    <row r="7" s="16" customFormat="1" ht="18" customHeight="1">
      <c r="E7" s="16" t="s">
        <v>114</v>
      </c>
    </row>
    <row r="8" s="16" customFormat="1" ht="18" customHeight="1">
      <c r="E8" s="16" t="s">
        <v>115</v>
      </c>
    </row>
    <row r="9" spans="1:8" s="16" customFormat="1" ht="18" customHeight="1">
      <c r="A9" s="406" t="s">
        <v>116</v>
      </c>
      <c r="B9" s="376"/>
      <c r="C9" s="79" t="s">
        <v>117</v>
      </c>
      <c r="D9" s="21" t="s">
        <v>118</v>
      </c>
      <c r="E9" s="380" t="s">
        <v>119</v>
      </c>
      <c r="F9" s="406"/>
      <c r="G9" s="406"/>
      <c r="H9" s="406"/>
    </row>
    <row r="10" spans="1:8" s="16" customFormat="1" ht="18" customHeight="1">
      <c r="A10" s="420" t="s">
        <v>120</v>
      </c>
      <c r="B10" s="413"/>
      <c r="C10" s="33">
        <v>9999999999</v>
      </c>
      <c r="D10" s="80" t="s">
        <v>121</v>
      </c>
      <c r="E10" s="400" t="s">
        <v>122</v>
      </c>
      <c r="F10" s="407"/>
      <c r="G10" s="407"/>
      <c r="H10" s="407"/>
    </row>
    <row r="11" spans="1:8" s="16" customFormat="1" ht="18" customHeight="1">
      <c r="A11" s="419" t="s">
        <v>123</v>
      </c>
      <c r="B11" s="417"/>
      <c r="C11" s="33">
        <v>9999999999</v>
      </c>
      <c r="D11" s="80"/>
      <c r="E11" s="390" t="s">
        <v>124</v>
      </c>
      <c r="F11" s="391"/>
      <c r="G11" s="391"/>
      <c r="H11" s="391"/>
    </row>
    <row r="12" spans="1:8" s="16" customFormat="1" ht="18" customHeight="1">
      <c r="A12" s="419" t="s">
        <v>125</v>
      </c>
      <c r="B12" s="417"/>
      <c r="C12" s="33">
        <v>9999999999</v>
      </c>
      <c r="D12" s="80"/>
      <c r="E12" s="390" t="s">
        <v>126</v>
      </c>
      <c r="F12" s="391"/>
      <c r="G12" s="391"/>
      <c r="H12" s="391"/>
    </row>
    <row r="13" spans="1:8" s="16" customFormat="1" ht="18" customHeight="1">
      <c r="A13" s="419" t="s">
        <v>698</v>
      </c>
      <c r="B13" s="417"/>
      <c r="C13" s="33">
        <v>9999999999</v>
      </c>
      <c r="D13" s="80"/>
      <c r="E13" s="390" t="s">
        <v>126</v>
      </c>
      <c r="F13" s="391"/>
      <c r="G13" s="391"/>
      <c r="H13" s="391"/>
    </row>
    <row r="14" spans="1:8" s="16" customFormat="1" ht="18" customHeight="1">
      <c r="A14" s="418"/>
      <c r="B14" s="417"/>
      <c r="C14" s="33"/>
      <c r="D14" s="80"/>
      <c r="E14" s="390"/>
      <c r="F14" s="391"/>
      <c r="G14" s="391"/>
      <c r="H14" s="391"/>
    </row>
    <row r="15" spans="1:8" s="16" customFormat="1" ht="18" customHeight="1">
      <c r="A15" s="416"/>
      <c r="B15" s="417"/>
      <c r="C15" s="33"/>
      <c r="D15" s="80"/>
      <c r="E15" s="390"/>
      <c r="F15" s="391"/>
      <c r="G15" s="391"/>
      <c r="H15" s="391"/>
    </row>
    <row r="16" spans="1:8" s="16" customFormat="1" ht="18" customHeight="1">
      <c r="A16" s="416"/>
      <c r="B16" s="417"/>
      <c r="C16" s="33"/>
      <c r="D16" s="80"/>
      <c r="E16" s="390"/>
      <c r="F16" s="391"/>
      <c r="G16" s="391"/>
      <c r="H16" s="391"/>
    </row>
    <row r="17" spans="1:8" s="16" customFormat="1" ht="18" customHeight="1">
      <c r="A17" s="416"/>
      <c r="B17" s="417"/>
      <c r="C17" s="33"/>
      <c r="D17" s="80"/>
      <c r="E17" s="390"/>
      <c r="F17" s="391"/>
      <c r="G17" s="391"/>
      <c r="H17" s="391"/>
    </row>
    <row r="18" spans="1:8" s="16" customFormat="1" ht="18" customHeight="1">
      <c r="A18" s="416"/>
      <c r="B18" s="417"/>
      <c r="C18" s="33"/>
      <c r="D18" s="80"/>
      <c r="E18" s="390"/>
      <c r="F18" s="391"/>
      <c r="G18" s="391"/>
      <c r="H18" s="391"/>
    </row>
    <row r="19" spans="1:8" s="16" customFormat="1" ht="18" customHeight="1">
      <c r="A19" s="416"/>
      <c r="B19" s="417"/>
      <c r="C19" s="33"/>
      <c r="D19" s="80"/>
      <c r="E19" s="390"/>
      <c r="F19" s="391"/>
      <c r="G19" s="391"/>
      <c r="H19" s="391"/>
    </row>
    <row r="20" spans="1:8" s="16" customFormat="1" ht="18" customHeight="1">
      <c r="A20" s="416"/>
      <c r="B20" s="417"/>
      <c r="C20" s="33"/>
      <c r="D20" s="80"/>
      <c r="E20" s="390"/>
      <c r="F20" s="391"/>
      <c r="G20" s="391"/>
      <c r="H20" s="391"/>
    </row>
    <row r="21" spans="1:8" s="16" customFormat="1" ht="18" customHeight="1">
      <c r="A21" s="416"/>
      <c r="B21" s="417"/>
      <c r="C21" s="33"/>
      <c r="D21" s="80"/>
      <c r="E21" s="390"/>
      <c r="F21" s="391"/>
      <c r="G21" s="391"/>
      <c r="H21" s="391"/>
    </row>
    <row r="22" spans="1:8" s="16" customFormat="1" ht="18" customHeight="1">
      <c r="A22" s="416"/>
      <c r="B22" s="417"/>
      <c r="C22" s="33"/>
      <c r="D22" s="80"/>
      <c r="E22" s="390"/>
      <c r="F22" s="391"/>
      <c r="G22" s="391"/>
      <c r="H22" s="391"/>
    </row>
    <row r="23" spans="1:8" s="16" customFormat="1" ht="18" customHeight="1">
      <c r="A23" s="416"/>
      <c r="B23" s="417"/>
      <c r="C23" s="33"/>
      <c r="D23" s="80"/>
      <c r="E23" s="390"/>
      <c r="F23" s="391"/>
      <c r="G23" s="391"/>
      <c r="H23" s="391"/>
    </row>
    <row r="24" spans="1:8" s="16" customFormat="1" ht="18" customHeight="1">
      <c r="A24" s="416"/>
      <c r="B24" s="417"/>
      <c r="C24" s="33"/>
      <c r="D24" s="80"/>
      <c r="E24" s="390"/>
      <c r="F24" s="391"/>
      <c r="G24" s="391"/>
      <c r="H24" s="391"/>
    </row>
    <row r="25" spans="1:8" s="16" customFormat="1" ht="18" customHeight="1">
      <c r="A25" s="416"/>
      <c r="B25" s="417"/>
      <c r="C25" s="33"/>
      <c r="D25" s="80"/>
      <c r="E25" s="390"/>
      <c r="F25" s="391"/>
      <c r="G25" s="391"/>
      <c r="H25" s="391"/>
    </row>
    <row r="26" spans="1:8" s="16" customFormat="1" ht="18" customHeight="1">
      <c r="A26" s="416"/>
      <c r="B26" s="417"/>
      <c r="C26" s="33"/>
      <c r="D26" s="80"/>
      <c r="E26" s="390"/>
      <c r="F26" s="391"/>
      <c r="G26" s="391"/>
      <c r="H26" s="391"/>
    </row>
    <row r="27" spans="1:8" s="16" customFormat="1" ht="18" customHeight="1">
      <c r="A27" s="416"/>
      <c r="B27" s="417"/>
      <c r="C27" s="33"/>
      <c r="D27" s="80"/>
      <c r="E27" s="390"/>
      <c r="F27" s="391"/>
      <c r="G27" s="391"/>
      <c r="H27" s="391"/>
    </row>
    <row r="28" spans="1:8" s="16" customFormat="1" ht="18" customHeight="1">
      <c r="A28" s="416"/>
      <c r="B28" s="417"/>
      <c r="C28" s="33"/>
      <c r="D28" s="80"/>
      <c r="E28" s="390"/>
      <c r="F28" s="391"/>
      <c r="G28" s="391"/>
      <c r="H28" s="391"/>
    </row>
    <row r="29" spans="1:8" s="16" customFormat="1" ht="18" customHeight="1">
      <c r="A29" s="416"/>
      <c r="B29" s="417"/>
      <c r="C29" s="33"/>
      <c r="D29" s="80"/>
      <c r="E29" s="390"/>
      <c r="F29" s="391"/>
      <c r="G29" s="391"/>
      <c r="H29" s="391"/>
    </row>
    <row r="30" spans="1:8" s="16" customFormat="1" ht="18" customHeight="1">
      <c r="A30" s="416"/>
      <c r="B30" s="417"/>
      <c r="C30" s="33"/>
      <c r="D30" s="80"/>
      <c r="E30" s="390"/>
      <c r="F30" s="391"/>
      <c r="G30" s="391"/>
      <c r="H30" s="391"/>
    </row>
    <row r="31" spans="1:8" s="16" customFormat="1" ht="18" customHeight="1">
      <c r="A31" s="416"/>
      <c r="B31" s="417"/>
      <c r="C31" s="33"/>
      <c r="D31" s="80"/>
      <c r="E31" s="390"/>
      <c r="F31" s="391"/>
      <c r="G31" s="391"/>
      <c r="H31" s="391"/>
    </row>
    <row r="32" spans="1:8" s="16" customFormat="1" ht="18" customHeight="1">
      <c r="A32" s="416"/>
      <c r="B32" s="417"/>
      <c r="C32" s="33"/>
      <c r="D32" s="80"/>
      <c r="E32" s="390"/>
      <c r="F32" s="391"/>
      <c r="G32" s="391"/>
      <c r="H32" s="391"/>
    </row>
    <row r="33" spans="1:8" s="16" customFormat="1" ht="18" customHeight="1">
      <c r="A33" s="416"/>
      <c r="B33" s="417"/>
      <c r="C33" s="33"/>
      <c r="D33" s="80"/>
      <c r="E33" s="390"/>
      <c r="F33" s="391"/>
      <c r="G33" s="391"/>
      <c r="H33" s="391"/>
    </row>
    <row r="34" spans="1:8" s="16" customFormat="1" ht="18" customHeight="1">
      <c r="A34" s="416"/>
      <c r="B34" s="417"/>
      <c r="C34" s="33"/>
      <c r="D34" s="80"/>
      <c r="E34" s="390"/>
      <c r="F34" s="391"/>
      <c r="G34" s="391"/>
      <c r="H34" s="391"/>
    </row>
    <row r="35" spans="1:8" s="16" customFormat="1" ht="18" customHeight="1">
      <c r="A35" s="416"/>
      <c r="B35" s="417"/>
      <c r="C35" s="33"/>
      <c r="D35" s="80"/>
      <c r="E35" s="390"/>
      <c r="F35" s="391"/>
      <c r="G35" s="391"/>
      <c r="H35" s="391"/>
    </row>
    <row r="36" spans="1:8" s="16" customFormat="1" ht="18" customHeight="1">
      <c r="A36" s="416"/>
      <c r="B36" s="417"/>
      <c r="C36" s="33"/>
      <c r="D36" s="80"/>
      <c r="E36" s="390"/>
      <c r="F36" s="391"/>
      <c r="G36" s="391"/>
      <c r="H36" s="391"/>
    </row>
    <row r="37" spans="1:8" s="16" customFormat="1" ht="18" customHeight="1">
      <c r="A37" s="404"/>
      <c r="B37" s="405"/>
      <c r="C37" s="41"/>
      <c r="D37" s="82"/>
      <c r="E37" s="385"/>
      <c r="F37" s="375"/>
      <c r="G37" s="375"/>
      <c r="H37" s="375"/>
    </row>
    <row r="38" spans="1:7" s="16" customFormat="1" ht="14.25" customHeight="1">
      <c r="A38" s="387" t="s">
        <v>127</v>
      </c>
      <c r="B38" s="387"/>
      <c r="C38" s="64" t="s">
        <v>37</v>
      </c>
      <c r="D38" s="64" t="s">
        <v>128</v>
      </c>
      <c r="E38" s="387" t="s">
        <v>129</v>
      </c>
      <c r="F38" s="387"/>
      <c r="G38" s="387"/>
    </row>
    <row r="39" spans="1:8" s="16" customFormat="1" ht="14.25" customHeight="1">
      <c r="A39" s="66" t="s">
        <v>130</v>
      </c>
      <c r="B39" s="66" t="s">
        <v>131</v>
      </c>
      <c r="C39" s="66" t="s">
        <v>132</v>
      </c>
      <c r="D39" s="66" t="s">
        <v>133</v>
      </c>
      <c r="E39" s="66" t="s">
        <v>134</v>
      </c>
      <c r="F39" s="66" t="s">
        <v>132</v>
      </c>
      <c r="G39" s="66" t="s">
        <v>132</v>
      </c>
      <c r="H39" s="66" t="s">
        <v>135</v>
      </c>
    </row>
    <row r="40" s="16" customFormat="1" ht="18" customHeight="1"/>
    <row r="41" s="16" customFormat="1" ht="18" customHeight="1"/>
    <row r="42" s="16" customFormat="1" ht="18" customHeight="1"/>
    <row r="43" s="16" customFormat="1" ht="18" customHeight="1"/>
    <row r="44" s="16" customFormat="1" ht="18" customHeight="1"/>
    <row r="45" s="16" customFormat="1" ht="18" customHeight="1"/>
    <row r="46" s="16" customFormat="1" ht="18" customHeight="1"/>
    <row r="47" s="16" customFormat="1" ht="18" customHeight="1"/>
    <row r="48" s="16" customFormat="1" ht="18" customHeight="1"/>
    <row r="49" s="16" customFormat="1" ht="18" customHeight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/>
    <row r="58" s="65" customFormat="1" ht="14.25" customHeight="1"/>
    <row r="59" s="65" customFormat="1" ht="14.25" customHeight="1"/>
  </sheetData>
  <sheetProtection/>
  <mergeCells count="63">
    <mergeCell ref="A10:B10"/>
    <mergeCell ref="E10:H10"/>
    <mergeCell ref="A11:B11"/>
    <mergeCell ref="E11:H11"/>
    <mergeCell ref="A2:H2"/>
    <mergeCell ref="A3:H3"/>
    <mergeCell ref="B5:E5"/>
    <mergeCell ref="A9:B9"/>
    <mergeCell ref="E9:H9"/>
    <mergeCell ref="A14:B14"/>
    <mergeCell ref="E14:H14"/>
    <mergeCell ref="A15:B15"/>
    <mergeCell ref="E15:H15"/>
    <mergeCell ref="A12:B12"/>
    <mergeCell ref="E12:H12"/>
    <mergeCell ref="A13:B13"/>
    <mergeCell ref="E13:H13"/>
    <mergeCell ref="A18:B18"/>
    <mergeCell ref="E18:H18"/>
    <mergeCell ref="A19:B19"/>
    <mergeCell ref="E19:H19"/>
    <mergeCell ref="A16:B16"/>
    <mergeCell ref="E16:H16"/>
    <mergeCell ref="A17:B17"/>
    <mergeCell ref="E17:H17"/>
    <mergeCell ref="A22:B22"/>
    <mergeCell ref="E22:H22"/>
    <mergeCell ref="A23:B23"/>
    <mergeCell ref="E23:H23"/>
    <mergeCell ref="A20:B20"/>
    <mergeCell ref="E20:H20"/>
    <mergeCell ref="A21:B21"/>
    <mergeCell ref="E21:H21"/>
    <mergeCell ref="A26:B26"/>
    <mergeCell ref="E26:H26"/>
    <mergeCell ref="A27:B27"/>
    <mergeCell ref="E27:H27"/>
    <mergeCell ref="A24:B24"/>
    <mergeCell ref="E24:H24"/>
    <mergeCell ref="A25:B25"/>
    <mergeCell ref="E25:H25"/>
    <mergeCell ref="A30:B30"/>
    <mergeCell ref="E30:H30"/>
    <mergeCell ref="A31:B31"/>
    <mergeCell ref="E31:H31"/>
    <mergeCell ref="A28:B28"/>
    <mergeCell ref="E28:H28"/>
    <mergeCell ref="A29:B29"/>
    <mergeCell ref="E29:H29"/>
    <mergeCell ref="A34:B34"/>
    <mergeCell ref="E34:H34"/>
    <mergeCell ref="A35:B35"/>
    <mergeCell ref="E35:H35"/>
    <mergeCell ref="A32:B32"/>
    <mergeCell ref="E32:H32"/>
    <mergeCell ref="A33:B33"/>
    <mergeCell ref="E33:H33"/>
    <mergeCell ref="A38:B38"/>
    <mergeCell ref="E38:G38"/>
    <mergeCell ref="A36:B36"/>
    <mergeCell ref="E36:H36"/>
    <mergeCell ref="A37:B37"/>
    <mergeCell ref="E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1.625" style="7" customWidth="1"/>
    <col min="2" max="2" width="18.375" style="7" customWidth="1"/>
    <col min="3" max="3" width="1.625" style="7" customWidth="1"/>
    <col min="4" max="8" width="11.75390625" style="2" customWidth="1"/>
    <col min="9" max="9" width="12.50390625" style="7" customWidth="1"/>
    <col min="10" max="16384" width="9.00390625" style="2" customWidth="1"/>
  </cols>
  <sheetData>
    <row r="1" spans="1:9" s="7" customFormat="1" ht="16.5" customHeight="1">
      <c r="A1" s="4" t="s">
        <v>136</v>
      </c>
      <c r="B1" s="5"/>
      <c r="C1" s="5"/>
      <c r="D1" s="5"/>
      <c r="E1" s="5"/>
      <c r="F1" s="5"/>
      <c r="G1" s="5"/>
      <c r="H1" s="4"/>
      <c r="I1" s="5"/>
    </row>
    <row r="2" spans="1:9" s="83" customFormat="1" ht="30" customHeight="1">
      <c r="A2" s="373" t="s">
        <v>102</v>
      </c>
      <c r="B2" s="373"/>
      <c r="C2" s="373"/>
      <c r="D2" s="373"/>
      <c r="E2" s="373"/>
      <c r="F2" s="373"/>
      <c r="G2" s="373"/>
      <c r="H2" s="373"/>
      <c r="I2" s="373"/>
    </row>
    <row r="3" spans="1:9" s="83" customFormat="1" ht="30" customHeight="1">
      <c r="A3" s="374" t="s">
        <v>137</v>
      </c>
      <c r="B3" s="374"/>
      <c r="C3" s="374"/>
      <c r="D3" s="374"/>
      <c r="E3" s="374"/>
      <c r="F3" s="374"/>
      <c r="G3" s="374"/>
      <c r="H3" s="374"/>
      <c r="I3" s="374"/>
    </row>
    <row r="4" spans="1:9" s="84" customFormat="1" ht="18" customHeight="1">
      <c r="A4" s="1"/>
      <c r="B4" s="1"/>
      <c r="C4" s="1"/>
      <c r="E4" s="424" t="s">
        <v>671</v>
      </c>
      <c r="F4" s="424"/>
      <c r="H4" s="1"/>
      <c r="I4" s="18" t="s">
        <v>691</v>
      </c>
    </row>
    <row r="5" spans="1:9" s="84" customFormat="1" ht="14.25" customHeight="1">
      <c r="A5" s="86"/>
      <c r="B5" s="75" t="s">
        <v>106</v>
      </c>
      <c r="C5" s="87"/>
      <c r="D5" s="88" t="s">
        <v>138</v>
      </c>
      <c r="E5" s="88" t="s">
        <v>138</v>
      </c>
      <c r="F5" s="88" t="s">
        <v>138</v>
      </c>
      <c r="G5" s="88" t="s">
        <v>138</v>
      </c>
      <c r="H5" s="89"/>
      <c r="I5" s="90"/>
    </row>
    <row r="6" spans="1:9" s="84" customFormat="1" ht="14.25" customHeight="1">
      <c r="A6" s="1"/>
      <c r="B6" s="8" t="s">
        <v>139</v>
      </c>
      <c r="C6" s="60"/>
      <c r="D6" s="91" t="s">
        <v>140</v>
      </c>
      <c r="E6" s="91" t="s">
        <v>140</v>
      </c>
      <c r="F6" s="91" t="s">
        <v>140</v>
      </c>
      <c r="G6" s="91" t="s">
        <v>140</v>
      </c>
      <c r="H6" s="92" t="s">
        <v>141</v>
      </c>
      <c r="I6" s="93" t="s">
        <v>142</v>
      </c>
    </row>
    <row r="7" spans="1:9" s="84" customFormat="1" ht="14.25" customHeight="1">
      <c r="A7" s="17"/>
      <c r="B7" s="85" t="s">
        <v>143</v>
      </c>
      <c r="C7" s="62"/>
      <c r="D7" s="94" t="s">
        <v>144</v>
      </c>
      <c r="E7" s="94" t="s">
        <v>144</v>
      </c>
      <c r="F7" s="94" t="s">
        <v>144</v>
      </c>
      <c r="G7" s="94" t="s">
        <v>144</v>
      </c>
      <c r="H7" s="25"/>
      <c r="I7" s="42"/>
    </row>
    <row r="8" spans="1:9" s="1" customFormat="1" ht="18" customHeight="1">
      <c r="A8" s="391" t="s">
        <v>145</v>
      </c>
      <c r="B8" s="391"/>
      <c r="C8" s="391"/>
      <c r="D8" s="95">
        <v>9999999999</v>
      </c>
      <c r="E8" s="95">
        <v>9999999999</v>
      </c>
      <c r="F8" s="95">
        <v>9999999999</v>
      </c>
      <c r="G8" s="95">
        <v>9999999999</v>
      </c>
      <c r="H8" s="96">
        <v>9999999999</v>
      </c>
      <c r="I8" s="96">
        <v>9999999999</v>
      </c>
    </row>
    <row r="9" spans="1:9" s="1" customFormat="1" ht="18" customHeight="1">
      <c r="A9" s="416" t="s">
        <v>146</v>
      </c>
      <c r="B9" s="391"/>
      <c r="C9" s="391"/>
      <c r="D9" s="97">
        <v>9999999999</v>
      </c>
      <c r="E9" s="97">
        <v>9999999999</v>
      </c>
      <c r="F9" s="97">
        <v>9999999999</v>
      </c>
      <c r="G9" s="97">
        <v>9999999999</v>
      </c>
      <c r="H9" s="97">
        <v>9999999999</v>
      </c>
      <c r="I9" s="98">
        <v>9999999999</v>
      </c>
    </row>
    <row r="10" spans="1:9" s="1" customFormat="1" ht="18" customHeight="1">
      <c r="A10" s="391" t="s">
        <v>148</v>
      </c>
      <c r="B10" s="391"/>
      <c r="C10" s="391"/>
      <c r="D10" s="97">
        <v>9999999999</v>
      </c>
      <c r="E10" s="97">
        <v>9999999999</v>
      </c>
      <c r="F10" s="97">
        <v>9999999999</v>
      </c>
      <c r="G10" s="97">
        <v>9999999999</v>
      </c>
      <c r="H10" s="97">
        <v>9999999999</v>
      </c>
      <c r="I10" s="98">
        <v>9999999999</v>
      </c>
    </row>
    <row r="11" spans="1:9" s="1" customFormat="1" ht="18" customHeight="1">
      <c r="A11" s="391" t="s">
        <v>150</v>
      </c>
      <c r="B11" s="391"/>
      <c r="C11" s="391"/>
      <c r="D11" s="97">
        <v>9999999999</v>
      </c>
      <c r="E11" s="97">
        <v>9999999999</v>
      </c>
      <c r="F11" s="97">
        <v>9999999999</v>
      </c>
      <c r="G11" s="97">
        <v>9999999999</v>
      </c>
      <c r="H11" s="97">
        <v>9999999999</v>
      </c>
      <c r="I11" s="98">
        <v>9999999999</v>
      </c>
    </row>
    <row r="12" spans="1:9" s="1" customFormat="1" ht="18" customHeight="1">
      <c r="A12" s="416" t="s">
        <v>151</v>
      </c>
      <c r="B12" s="391"/>
      <c r="C12" s="391"/>
      <c r="D12" s="97">
        <v>9999999999</v>
      </c>
      <c r="E12" s="97">
        <v>9999999999</v>
      </c>
      <c r="F12" s="97">
        <v>9999999999</v>
      </c>
      <c r="G12" s="97">
        <v>9999999999</v>
      </c>
      <c r="H12" s="97">
        <v>9999999999</v>
      </c>
      <c r="I12" s="98">
        <v>9999999999</v>
      </c>
    </row>
    <row r="13" spans="1:9" s="1" customFormat="1" ht="18" customHeight="1">
      <c r="A13" s="391" t="s">
        <v>147</v>
      </c>
      <c r="B13" s="391"/>
      <c r="C13" s="391"/>
      <c r="D13" s="97">
        <v>9999999999</v>
      </c>
      <c r="E13" s="97">
        <v>9999999999</v>
      </c>
      <c r="F13" s="97">
        <v>9999999999</v>
      </c>
      <c r="G13" s="97">
        <v>9999999999</v>
      </c>
      <c r="H13" s="97">
        <v>9999999999</v>
      </c>
      <c r="I13" s="98">
        <v>9999999999</v>
      </c>
    </row>
    <row r="14" spans="1:9" s="1" customFormat="1" ht="18" customHeight="1">
      <c r="A14" s="391" t="s">
        <v>149</v>
      </c>
      <c r="B14" s="391"/>
      <c r="C14" s="391"/>
      <c r="D14" s="97">
        <v>9999999999</v>
      </c>
      <c r="E14" s="97">
        <v>9999999999</v>
      </c>
      <c r="F14" s="97">
        <v>9999999999</v>
      </c>
      <c r="G14" s="97">
        <v>9999999999</v>
      </c>
      <c r="H14" s="97">
        <v>9999999999</v>
      </c>
      <c r="I14" s="98">
        <v>9999999999</v>
      </c>
    </row>
    <row r="15" spans="1:9" s="1" customFormat="1" ht="18" customHeight="1">
      <c r="A15" s="391"/>
      <c r="B15" s="391"/>
      <c r="C15" s="391"/>
      <c r="D15" s="99"/>
      <c r="E15" s="99"/>
      <c r="F15" s="99"/>
      <c r="G15" s="99"/>
      <c r="H15" s="100"/>
      <c r="I15" s="101"/>
    </row>
    <row r="16" spans="1:9" s="1" customFormat="1" ht="18" customHeight="1">
      <c r="A16" s="391"/>
      <c r="B16" s="391"/>
      <c r="C16" s="391"/>
      <c r="D16" s="99"/>
      <c r="E16" s="99"/>
      <c r="F16" s="99"/>
      <c r="G16" s="99"/>
      <c r="H16" s="100"/>
      <c r="I16" s="101"/>
    </row>
    <row r="17" spans="1:9" s="1" customFormat="1" ht="18" customHeight="1">
      <c r="A17" s="391"/>
      <c r="B17" s="391"/>
      <c r="C17" s="391"/>
      <c r="D17" s="99"/>
      <c r="E17" s="99"/>
      <c r="F17" s="99"/>
      <c r="G17" s="99"/>
      <c r="H17" s="100"/>
      <c r="I17" s="101"/>
    </row>
    <row r="18" spans="1:9" s="1" customFormat="1" ht="18" customHeight="1">
      <c r="A18" s="391"/>
      <c r="B18" s="391"/>
      <c r="C18" s="391"/>
      <c r="D18" s="99"/>
      <c r="E18" s="99"/>
      <c r="F18" s="99"/>
      <c r="G18" s="99"/>
      <c r="H18" s="100"/>
      <c r="I18" s="101"/>
    </row>
    <row r="19" spans="1:9" s="1" customFormat="1" ht="18" customHeight="1">
      <c r="A19" s="391"/>
      <c r="B19" s="391"/>
      <c r="C19" s="391"/>
      <c r="D19" s="99"/>
      <c r="E19" s="99"/>
      <c r="F19" s="99"/>
      <c r="G19" s="99"/>
      <c r="H19" s="100"/>
      <c r="I19" s="101"/>
    </row>
    <row r="20" spans="1:9" s="1" customFormat="1" ht="18" customHeight="1">
      <c r="A20" s="391"/>
      <c r="B20" s="391"/>
      <c r="C20" s="391"/>
      <c r="D20" s="99"/>
      <c r="E20" s="99"/>
      <c r="F20" s="99"/>
      <c r="G20" s="99"/>
      <c r="H20" s="100"/>
      <c r="I20" s="101"/>
    </row>
    <row r="21" spans="1:9" s="1" customFormat="1" ht="18" customHeight="1">
      <c r="A21" s="391"/>
      <c r="B21" s="391"/>
      <c r="C21" s="391"/>
      <c r="D21" s="99"/>
      <c r="E21" s="99"/>
      <c r="F21" s="99"/>
      <c r="G21" s="99"/>
      <c r="H21" s="100"/>
      <c r="I21" s="101"/>
    </row>
    <row r="22" spans="1:9" s="1" customFormat="1" ht="18" customHeight="1">
      <c r="A22" s="391"/>
      <c r="B22" s="391"/>
      <c r="C22" s="391"/>
      <c r="D22" s="99"/>
      <c r="E22" s="99"/>
      <c r="F22" s="99"/>
      <c r="G22" s="99"/>
      <c r="H22" s="100"/>
      <c r="I22" s="101"/>
    </row>
    <row r="23" spans="1:9" s="1" customFormat="1" ht="18" customHeight="1">
      <c r="A23" s="391"/>
      <c r="B23" s="391"/>
      <c r="C23" s="391"/>
      <c r="D23" s="99"/>
      <c r="E23" s="99"/>
      <c r="F23" s="99"/>
      <c r="G23" s="99"/>
      <c r="H23" s="100"/>
      <c r="I23" s="101"/>
    </row>
    <row r="24" spans="1:9" s="1" customFormat="1" ht="18" customHeight="1">
      <c r="A24" s="391"/>
      <c r="B24" s="391"/>
      <c r="C24" s="391"/>
      <c r="D24" s="99"/>
      <c r="E24" s="99"/>
      <c r="F24" s="99"/>
      <c r="G24" s="99"/>
      <c r="H24" s="100"/>
      <c r="I24" s="101"/>
    </row>
    <row r="25" spans="1:9" s="1" customFormat="1" ht="18" customHeight="1">
      <c r="A25" s="391"/>
      <c r="B25" s="391"/>
      <c r="C25" s="391"/>
      <c r="D25" s="99"/>
      <c r="E25" s="99"/>
      <c r="F25" s="99"/>
      <c r="G25" s="99"/>
      <c r="H25" s="100"/>
      <c r="I25" s="101"/>
    </row>
    <row r="26" spans="1:9" s="1" customFormat="1" ht="18" customHeight="1">
      <c r="A26" s="391"/>
      <c r="B26" s="391"/>
      <c r="C26" s="391"/>
      <c r="D26" s="99"/>
      <c r="E26" s="99"/>
      <c r="F26" s="99"/>
      <c r="G26" s="99"/>
      <c r="H26" s="100"/>
      <c r="I26" s="101"/>
    </row>
    <row r="27" spans="1:9" s="1" customFormat="1" ht="18" customHeight="1">
      <c r="A27" s="391"/>
      <c r="B27" s="391"/>
      <c r="C27" s="391"/>
      <c r="D27" s="99"/>
      <c r="E27" s="99"/>
      <c r="F27" s="99"/>
      <c r="G27" s="99"/>
      <c r="H27" s="100"/>
      <c r="I27" s="101"/>
    </row>
    <row r="28" spans="1:9" s="1" customFormat="1" ht="18" customHeight="1">
      <c r="A28" s="391"/>
      <c r="B28" s="391"/>
      <c r="C28" s="391"/>
      <c r="D28" s="99"/>
      <c r="E28" s="99"/>
      <c r="F28" s="99"/>
      <c r="G28" s="99"/>
      <c r="H28" s="100"/>
      <c r="I28" s="101"/>
    </row>
    <row r="29" spans="1:9" s="1" customFormat="1" ht="18" customHeight="1">
      <c r="A29" s="391"/>
      <c r="B29" s="391"/>
      <c r="C29" s="391"/>
      <c r="D29" s="99"/>
      <c r="E29" s="99"/>
      <c r="F29" s="99"/>
      <c r="G29" s="99"/>
      <c r="H29" s="100"/>
      <c r="I29" s="101"/>
    </row>
    <row r="30" spans="1:9" s="1" customFormat="1" ht="18" customHeight="1">
      <c r="A30" s="391"/>
      <c r="B30" s="391"/>
      <c r="C30" s="391"/>
      <c r="D30" s="99"/>
      <c r="E30" s="99"/>
      <c r="F30" s="99"/>
      <c r="G30" s="99"/>
      <c r="H30" s="100"/>
      <c r="I30" s="101"/>
    </row>
    <row r="31" spans="1:9" s="1" customFormat="1" ht="18" customHeight="1">
      <c r="A31" s="391"/>
      <c r="B31" s="391"/>
      <c r="C31" s="391"/>
      <c r="D31" s="99"/>
      <c r="E31" s="99"/>
      <c r="F31" s="99"/>
      <c r="G31" s="99"/>
      <c r="H31" s="100"/>
      <c r="I31" s="101"/>
    </row>
    <row r="32" spans="1:9" s="1" customFormat="1" ht="18" customHeight="1">
      <c r="A32" s="391"/>
      <c r="B32" s="391"/>
      <c r="C32" s="391"/>
      <c r="D32" s="99"/>
      <c r="E32" s="99"/>
      <c r="F32" s="99"/>
      <c r="G32" s="99"/>
      <c r="H32" s="100"/>
      <c r="I32" s="101"/>
    </row>
    <row r="33" spans="1:9" s="1" customFormat="1" ht="18" customHeight="1">
      <c r="A33" s="391"/>
      <c r="B33" s="391"/>
      <c r="C33" s="391"/>
      <c r="D33" s="99"/>
      <c r="E33" s="99"/>
      <c r="F33" s="99"/>
      <c r="G33" s="99"/>
      <c r="H33" s="100"/>
      <c r="I33" s="101"/>
    </row>
    <row r="34" spans="1:9" s="1" customFormat="1" ht="18" customHeight="1">
      <c r="A34" s="391"/>
      <c r="B34" s="391"/>
      <c r="C34" s="391"/>
      <c r="D34" s="99"/>
      <c r="E34" s="99"/>
      <c r="F34" s="99"/>
      <c r="G34" s="99"/>
      <c r="H34" s="100"/>
      <c r="I34" s="101"/>
    </row>
    <row r="35" spans="1:9" s="1" customFormat="1" ht="18" customHeight="1">
      <c r="A35" s="391"/>
      <c r="B35" s="391"/>
      <c r="C35" s="391"/>
      <c r="D35" s="99"/>
      <c r="E35" s="99"/>
      <c r="F35" s="99"/>
      <c r="G35" s="99"/>
      <c r="H35" s="100"/>
      <c r="I35" s="101"/>
    </row>
    <row r="36" spans="1:9" s="1" customFormat="1" ht="18" customHeight="1">
      <c r="A36" s="391"/>
      <c r="B36" s="391"/>
      <c r="C36" s="391"/>
      <c r="D36" s="99"/>
      <c r="E36" s="99"/>
      <c r="F36" s="99"/>
      <c r="G36" s="99"/>
      <c r="H36" s="100"/>
      <c r="I36" s="101"/>
    </row>
    <row r="37" spans="1:9" s="1" customFormat="1" ht="18" customHeight="1">
      <c r="A37" s="391"/>
      <c r="B37" s="391"/>
      <c r="C37" s="391"/>
      <c r="D37" s="99"/>
      <c r="E37" s="99"/>
      <c r="F37" s="99"/>
      <c r="G37" s="99"/>
      <c r="H37" s="100"/>
      <c r="I37" s="101"/>
    </row>
    <row r="38" spans="1:9" s="1" customFormat="1" ht="18" customHeight="1">
      <c r="A38" s="391"/>
      <c r="B38" s="391"/>
      <c r="C38" s="391"/>
      <c r="D38" s="102"/>
      <c r="E38" s="102"/>
      <c r="F38" s="102"/>
      <c r="G38" s="102"/>
      <c r="H38" s="103"/>
      <c r="I38" s="104"/>
    </row>
    <row r="39" spans="1:9" s="1" customFormat="1" ht="14.25" customHeight="1">
      <c r="A39" s="382" t="s">
        <v>152</v>
      </c>
      <c r="B39" s="382"/>
      <c r="C39" s="382"/>
      <c r="D39" s="8" t="s">
        <v>154</v>
      </c>
      <c r="E39" s="8" t="s">
        <v>154</v>
      </c>
      <c r="F39" s="8" t="s">
        <v>154</v>
      </c>
      <c r="G39" s="8" t="s">
        <v>154</v>
      </c>
      <c r="H39" s="8" t="s">
        <v>154</v>
      </c>
      <c r="I39" s="8" t="s">
        <v>155</v>
      </c>
    </row>
    <row r="40" spans="1:9" s="84" customFormat="1" ht="14.25" customHeight="1">
      <c r="A40" s="66" t="s">
        <v>156</v>
      </c>
      <c r="B40" s="66" t="s">
        <v>157</v>
      </c>
      <c r="C40" s="66" t="s">
        <v>156</v>
      </c>
      <c r="D40" s="67" t="s">
        <v>159</v>
      </c>
      <c r="E40" s="67" t="s">
        <v>159</v>
      </c>
      <c r="F40" s="67" t="s">
        <v>159</v>
      </c>
      <c r="G40" s="67" t="s">
        <v>159</v>
      </c>
      <c r="H40" s="67" t="s">
        <v>159</v>
      </c>
      <c r="I40" s="66" t="s">
        <v>161</v>
      </c>
    </row>
    <row r="41" spans="1:9" ht="18" customHeight="1">
      <c r="A41" s="105"/>
      <c r="B41" s="105"/>
      <c r="C41" s="105"/>
      <c r="D41" s="83"/>
      <c r="E41" s="83"/>
      <c r="F41" s="83"/>
      <c r="G41" s="83"/>
      <c r="H41" s="83"/>
      <c r="I41" s="105"/>
    </row>
  </sheetData>
  <sheetProtection/>
  <mergeCells count="35">
    <mergeCell ref="A2:I2"/>
    <mergeCell ref="A3:I3"/>
    <mergeCell ref="E4:F4"/>
    <mergeCell ref="A8:C8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33:C33"/>
    <mergeCell ref="A34:C34"/>
    <mergeCell ref="A35:C35"/>
    <mergeCell ref="A36:C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L22" sqref="L22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14.125" style="2" customWidth="1"/>
    <col min="6" max="6" width="11.50390625" style="2" customWidth="1"/>
    <col min="7" max="7" width="10.125" style="2" customWidth="1"/>
    <col min="8" max="8" width="10.75390625" style="2" customWidth="1"/>
    <col min="9" max="9" width="10.125" style="2" customWidth="1"/>
    <col min="10" max="10" width="11.625" style="2" customWidth="1"/>
    <col min="11" max="11" width="12.875" style="2" customWidth="1"/>
    <col min="12" max="12" width="11.25390625" style="2" customWidth="1"/>
    <col min="13" max="13" width="12.625" style="2" customWidth="1"/>
    <col min="14" max="14" width="11.875" style="2" customWidth="1"/>
    <col min="15" max="15" width="11.625" style="2" customWidth="1"/>
    <col min="16" max="16" width="12.125" style="2" customWidth="1"/>
    <col min="17" max="17" width="12.625" style="2" customWidth="1"/>
    <col min="18" max="16384" width="9.00390625" style="2" customWidth="1"/>
  </cols>
  <sheetData>
    <row r="1" spans="1:17" s="7" customFormat="1" ht="16.5" customHeight="1">
      <c r="A1" s="4" t="s">
        <v>162</v>
      </c>
      <c r="B1" s="5"/>
      <c r="C1" s="4"/>
      <c r="D1" s="4"/>
      <c r="E1" s="5"/>
      <c r="F1" s="5"/>
      <c r="G1" s="5"/>
      <c r="H1" s="5"/>
      <c r="I1" s="106"/>
      <c r="J1" s="107"/>
      <c r="K1" s="4" t="s">
        <v>163</v>
      </c>
      <c r="L1" s="5"/>
      <c r="M1" s="5"/>
      <c r="N1" s="5"/>
      <c r="O1" s="5"/>
      <c r="P1" s="5"/>
      <c r="Q1" s="5"/>
    </row>
    <row r="2" spans="1:17" s="83" customFormat="1" ht="30" customHeight="1">
      <c r="A2" s="373" t="s">
        <v>68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s="83" customFormat="1" ht="30" customHeight="1">
      <c r="A3" s="374" t="s">
        <v>164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</row>
    <row r="4" spans="2:17" s="84" customFormat="1" ht="18" customHeight="1">
      <c r="B4" s="1"/>
      <c r="E4" s="1"/>
      <c r="F4" s="1"/>
      <c r="G4" s="1"/>
      <c r="H4" s="424" t="s">
        <v>671</v>
      </c>
      <c r="I4" s="424"/>
      <c r="J4" s="424"/>
      <c r="K4" s="424"/>
      <c r="L4" s="424"/>
      <c r="M4" s="1"/>
      <c r="N4" s="1"/>
      <c r="O4" s="1"/>
      <c r="P4" s="1"/>
      <c r="Q4" s="18" t="s">
        <v>691</v>
      </c>
    </row>
    <row r="5" spans="1:17" s="84" customFormat="1" ht="14.25" customHeight="1">
      <c r="A5" s="406" t="s">
        <v>165</v>
      </c>
      <c r="B5" s="406"/>
      <c r="C5" s="406"/>
      <c r="D5" s="406"/>
      <c r="E5" s="376"/>
      <c r="F5" s="380" t="s">
        <v>166</v>
      </c>
      <c r="G5" s="406"/>
      <c r="H5" s="406"/>
      <c r="I5" s="406"/>
      <c r="J5" s="406"/>
      <c r="K5" s="376"/>
      <c r="L5" s="380" t="s">
        <v>167</v>
      </c>
      <c r="M5" s="406"/>
      <c r="N5" s="406"/>
      <c r="O5" s="406"/>
      <c r="P5" s="376"/>
      <c r="Q5" s="425" t="s">
        <v>169</v>
      </c>
    </row>
    <row r="6" spans="1:17" s="84" customFormat="1" ht="14.25" customHeight="1">
      <c r="A6" s="428" t="s">
        <v>170</v>
      </c>
      <c r="B6" s="378" t="s">
        <v>171</v>
      </c>
      <c r="C6" s="378" t="s">
        <v>172</v>
      </c>
      <c r="D6" s="378" t="s">
        <v>173</v>
      </c>
      <c r="E6" s="378" t="s">
        <v>174</v>
      </c>
      <c r="F6" s="378" t="s">
        <v>176</v>
      </c>
      <c r="G6" s="378" t="s">
        <v>178</v>
      </c>
      <c r="H6" s="378" t="s">
        <v>179</v>
      </c>
      <c r="I6" s="378" t="s">
        <v>180</v>
      </c>
      <c r="J6" s="378" t="s">
        <v>181</v>
      </c>
      <c r="K6" s="378" t="s">
        <v>182</v>
      </c>
      <c r="L6" s="378" t="s">
        <v>178</v>
      </c>
      <c r="M6" s="378" t="s">
        <v>183</v>
      </c>
      <c r="N6" s="378" t="s">
        <v>179</v>
      </c>
      <c r="O6" s="378" t="s">
        <v>181</v>
      </c>
      <c r="P6" s="378" t="s">
        <v>182</v>
      </c>
      <c r="Q6" s="426"/>
    </row>
    <row r="7" spans="1:17" s="84" customFormat="1" ht="14.25" customHeight="1">
      <c r="A7" s="42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427"/>
    </row>
    <row r="8" spans="1:17" s="1" customFormat="1" ht="18" customHeight="1">
      <c r="A8" s="27">
        <v>99</v>
      </c>
      <c r="B8" s="28"/>
      <c r="C8" s="27"/>
      <c r="D8" s="27"/>
      <c r="E8" s="80" t="s">
        <v>184</v>
      </c>
      <c r="F8" s="305"/>
      <c r="G8" s="305"/>
      <c r="H8" s="305"/>
      <c r="I8" s="305"/>
      <c r="J8" s="305"/>
      <c r="K8" s="306"/>
      <c r="L8" s="305"/>
      <c r="M8" s="305"/>
      <c r="N8" s="305"/>
      <c r="O8" s="305"/>
      <c r="P8" s="305"/>
      <c r="Q8" s="307"/>
    </row>
    <row r="9" spans="1:17" s="1" customFormat="1" ht="8.25" customHeight="1">
      <c r="A9" s="27"/>
      <c r="B9" s="31"/>
      <c r="C9" s="27"/>
      <c r="D9" s="27"/>
      <c r="F9" s="111"/>
      <c r="G9" s="111"/>
      <c r="H9" s="111"/>
      <c r="I9" s="111"/>
      <c r="J9" s="111"/>
      <c r="K9" s="112"/>
      <c r="L9" s="111"/>
      <c r="M9" s="111"/>
      <c r="N9" s="111"/>
      <c r="O9" s="111"/>
      <c r="P9" s="111"/>
      <c r="Q9" s="113"/>
    </row>
    <row r="10" spans="1:17" s="1" customFormat="1" ht="18" customHeight="1">
      <c r="A10" s="27"/>
      <c r="B10" s="31">
        <v>999</v>
      </c>
      <c r="C10" s="27"/>
      <c r="D10" s="27"/>
      <c r="E10" s="80" t="s">
        <v>185</v>
      </c>
      <c r="F10" s="109">
        <v>9999999999</v>
      </c>
      <c r="G10" s="109">
        <v>9999999999</v>
      </c>
      <c r="H10" s="109">
        <v>9999999999</v>
      </c>
      <c r="I10" s="109">
        <v>9999999999</v>
      </c>
      <c r="J10" s="109">
        <v>9999999999</v>
      </c>
      <c r="K10" s="110">
        <v>9999999999</v>
      </c>
      <c r="L10" s="109">
        <v>9999999999</v>
      </c>
      <c r="M10" s="109">
        <v>9999999999</v>
      </c>
      <c r="N10" s="109">
        <v>9999999999</v>
      </c>
      <c r="O10" s="109">
        <v>9999999999</v>
      </c>
      <c r="P10" s="109">
        <v>9999999999</v>
      </c>
      <c r="Q10" s="101">
        <v>9999999999</v>
      </c>
    </row>
    <row r="11" spans="1:17" s="1" customFormat="1" ht="6" customHeight="1">
      <c r="A11" s="27"/>
      <c r="B11" s="31"/>
      <c r="C11" s="27"/>
      <c r="D11" s="27"/>
      <c r="F11" s="111"/>
      <c r="G11" s="111"/>
      <c r="H11" s="111"/>
      <c r="I11" s="111"/>
      <c r="J11" s="111"/>
      <c r="K11" s="112"/>
      <c r="L11" s="111"/>
      <c r="M11" s="111"/>
      <c r="N11" s="111"/>
      <c r="O11" s="111"/>
      <c r="P11" s="111"/>
      <c r="Q11" s="113"/>
    </row>
    <row r="12" spans="1:17" s="1" customFormat="1" ht="18" customHeight="1">
      <c r="A12" s="27"/>
      <c r="B12" s="31"/>
      <c r="C12" s="27"/>
      <c r="D12" s="27"/>
      <c r="E12" s="80" t="s">
        <v>186</v>
      </c>
      <c r="F12" s="109">
        <v>9999999999</v>
      </c>
      <c r="G12" s="109">
        <v>9999999999</v>
      </c>
      <c r="H12" s="109">
        <v>9999999999</v>
      </c>
      <c r="I12" s="109">
        <v>9999999999</v>
      </c>
      <c r="J12" s="109">
        <v>9999999999</v>
      </c>
      <c r="K12" s="110">
        <v>9999999999</v>
      </c>
      <c r="L12" s="109">
        <v>9999999999</v>
      </c>
      <c r="M12" s="109">
        <v>9999999999</v>
      </c>
      <c r="N12" s="109">
        <v>9999999999</v>
      </c>
      <c r="O12" s="109">
        <v>9999999999</v>
      </c>
      <c r="P12" s="109">
        <v>9999999999</v>
      </c>
      <c r="Q12" s="101">
        <v>9999999999</v>
      </c>
    </row>
    <row r="13" spans="1:17" s="1" customFormat="1" ht="6" customHeight="1">
      <c r="A13" s="27"/>
      <c r="B13" s="31"/>
      <c r="C13" s="27"/>
      <c r="D13" s="27"/>
      <c r="F13" s="111"/>
      <c r="G13" s="111"/>
      <c r="H13" s="111"/>
      <c r="I13" s="111"/>
      <c r="J13" s="111"/>
      <c r="K13" s="112"/>
      <c r="L13" s="111"/>
      <c r="M13" s="111"/>
      <c r="N13" s="111"/>
      <c r="O13" s="111"/>
      <c r="P13" s="111"/>
      <c r="Q13" s="113"/>
    </row>
    <row r="14" spans="1:17" s="1" customFormat="1" ht="18" customHeight="1">
      <c r="A14" s="27"/>
      <c r="B14" s="31"/>
      <c r="C14" s="27">
        <v>99</v>
      </c>
      <c r="D14" s="27"/>
      <c r="E14" s="80" t="s">
        <v>187</v>
      </c>
      <c r="F14" s="109">
        <v>9999999999</v>
      </c>
      <c r="G14" s="109">
        <v>9999999999</v>
      </c>
      <c r="H14" s="109">
        <v>9999999999</v>
      </c>
      <c r="I14" s="109">
        <v>9999999999</v>
      </c>
      <c r="J14" s="109">
        <v>9999999999</v>
      </c>
      <c r="K14" s="110">
        <v>9999999999</v>
      </c>
      <c r="L14" s="109">
        <v>9999999999</v>
      </c>
      <c r="M14" s="109">
        <v>9999999999</v>
      </c>
      <c r="N14" s="109">
        <v>9999999999</v>
      </c>
      <c r="O14" s="109">
        <v>9999999999</v>
      </c>
      <c r="P14" s="109">
        <v>9999999999</v>
      </c>
      <c r="Q14" s="101">
        <v>9999999999</v>
      </c>
    </row>
    <row r="15" spans="1:17" s="1" customFormat="1" ht="9" customHeight="1">
      <c r="A15" s="27"/>
      <c r="B15" s="31"/>
      <c r="C15" s="27"/>
      <c r="D15" s="27"/>
      <c r="F15" s="111"/>
      <c r="G15" s="111"/>
      <c r="H15" s="111"/>
      <c r="I15" s="111"/>
      <c r="J15" s="111"/>
      <c r="K15" s="112"/>
      <c r="L15" s="111"/>
      <c r="M15" s="111"/>
      <c r="N15" s="111"/>
      <c r="O15" s="111"/>
      <c r="P15" s="111"/>
      <c r="Q15" s="113"/>
    </row>
    <row r="16" spans="1:17" s="1" customFormat="1" ht="18" customHeight="1">
      <c r="A16" s="27"/>
      <c r="B16" s="31"/>
      <c r="C16" s="27"/>
      <c r="D16" s="27">
        <v>99</v>
      </c>
      <c r="E16" s="80" t="s">
        <v>188</v>
      </c>
      <c r="F16" s="109">
        <v>9999999999</v>
      </c>
      <c r="G16" s="109">
        <v>9999999999</v>
      </c>
      <c r="H16" s="109">
        <v>9999999999</v>
      </c>
      <c r="I16" s="109">
        <v>9999999999</v>
      </c>
      <c r="J16" s="109">
        <v>9999999999</v>
      </c>
      <c r="K16" s="110">
        <v>9999999999</v>
      </c>
      <c r="L16" s="109">
        <v>9999999999</v>
      </c>
      <c r="M16" s="109">
        <v>9999999999</v>
      </c>
      <c r="N16" s="109">
        <v>9999999999</v>
      </c>
      <c r="O16" s="109">
        <v>9999999999</v>
      </c>
      <c r="P16" s="109">
        <v>9999999999</v>
      </c>
      <c r="Q16" s="101">
        <v>9999999999</v>
      </c>
    </row>
    <row r="17" spans="1:17" s="1" customFormat="1" ht="7.5" customHeight="1">
      <c r="A17" s="27"/>
      <c r="B17" s="31"/>
      <c r="C17" s="27"/>
      <c r="D17" s="27"/>
      <c r="F17" s="109"/>
      <c r="G17" s="109"/>
      <c r="H17" s="109"/>
      <c r="I17" s="109"/>
      <c r="J17" s="109"/>
      <c r="K17" s="110"/>
      <c r="L17" s="109"/>
      <c r="M17" s="109"/>
      <c r="N17" s="109"/>
      <c r="O17" s="109"/>
      <c r="P17" s="109"/>
      <c r="Q17" s="101"/>
    </row>
    <row r="18" spans="1:17" s="1" customFormat="1" ht="18" customHeight="1">
      <c r="A18" s="27"/>
      <c r="B18" s="31"/>
      <c r="C18" s="27"/>
      <c r="D18" s="27">
        <v>99</v>
      </c>
      <c r="E18" s="80" t="s">
        <v>689</v>
      </c>
      <c r="F18" s="109">
        <v>9999999999</v>
      </c>
      <c r="G18" s="109">
        <v>9999999999</v>
      </c>
      <c r="H18" s="109">
        <v>9999999999</v>
      </c>
      <c r="I18" s="109">
        <v>9999999999</v>
      </c>
      <c r="J18" s="109">
        <v>9999999999</v>
      </c>
      <c r="K18" s="110">
        <v>9999999999</v>
      </c>
      <c r="L18" s="109">
        <v>9999999999</v>
      </c>
      <c r="M18" s="109">
        <v>9999999999</v>
      </c>
      <c r="N18" s="109">
        <v>9999999999</v>
      </c>
      <c r="O18" s="109">
        <v>9999999999</v>
      </c>
      <c r="P18" s="109">
        <v>9999999999</v>
      </c>
      <c r="Q18" s="101">
        <v>9999999999</v>
      </c>
    </row>
    <row r="19" spans="1:17" s="1" customFormat="1" ht="18" customHeight="1">
      <c r="A19" s="27"/>
      <c r="B19" s="31"/>
      <c r="C19" s="27"/>
      <c r="D19" s="27"/>
      <c r="F19" s="109"/>
      <c r="G19" s="109"/>
      <c r="H19" s="109"/>
      <c r="I19" s="109"/>
      <c r="J19" s="109"/>
      <c r="K19" s="110"/>
      <c r="L19" s="109"/>
      <c r="M19" s="109"/>
      <c r="N19" s="109"/>
      <c r="O19" s="109"/>
      <c r="P19" s="109"/>
      <c r="Q19" s="101"/>
    </row>
    <row r="20" spans="1:17" s="1" customFormat="1" ht="18" customHeight="1">
      <c r="A20" s="27"/>
      <c r="B20" s="31"/>
      <c r="C20" s="27"/>
      <c r="D20" s="27"/>
      <c r="E20" s="80"/>
      <c r="F20" s="111"/>
      <c r="G20" s="111"/>
      <c r="H20" s="111"/>
      <c r="I20" s="111"/>
      <c r="J20" s="111"/>
      <c r="K20" s="112"/>
      <c r="L20" s="111"/>
      <c r="M20" s="111"/>
      <c r="N20" s="111"/>
      <c r="O20" s="111"/>
      <c r="P20" s="111"/>
      <c r="Q20" s="113"/>
    </row>
    <row r="21" spans="1:17" s="1" customFormat="1" ht="18" customHeight="1">
      <c r="A21" s="27"/>
      <c r="B21" s="31"/>
      <c r="C21" s="27"/>
      <c r="D21" s="27"/>
      <c r="E21" s="80"/>
      <c r="F21" s="109"/>
      <c r="G21" s="109"/>
      <c r="H21" s="109"/>
      <c r="I21" s="109"/>
      <c r="J21" s="109"/>
      <c r="K21" s="110"/>
      <c r="L21" s="109"/>
      <c r="M21" s="109"/>
      <c r="N21" s="109"/>
      <c r="O21" s="109"/>
      <c r="P21" s="109"/>
      <c r="Q21" s="101"/>
    </row>
    <row r="22" spans="1:17" s="1" customFormat="1" ht="18" customHeight="1">
      <c r="A22" s="27"/>
      <c r="B22" s="31"/>
      <c r="C22" s="27"/>
      <c r="D22" s="27"/>
      <c r="E22" s="80"/>
      <c r="F22" s="111"/>
      <c r="G22" s="111"/>
      <c r="H22" s="111"/>
      <c r="I22" s="111"/>
      <c r="J22" s="111"/>
      <c r="K22" s="112"/>
      <c r="L22" s="111"/>
      <c r="M22" s="111"/>
      <c r="N22" s="111"/>
      <c r="O22" s="111"/>
      <c r="P22" s="111"/>
      <c r="Q22" s="113"/>
    </row>
    <row r="23" spans="1:17" s="1" customFormat="1" ht="18" customHeight="1">
      <c r="A23" s="27"/>
      <c r="B23" s="31"/>
      <c r="C23" s="27"/>
      <c r="D23" s="27"/>
      <c r="E23" s="80"/>
      <c r="F23" s="111"/>
      <c r="G23" s="111"/>
      <c r="H23" s="111"/>
      <c r="I23" s="111"/>
      <c r="J23" s="111"/>
      <c r="K23" s="112"/>
      <c r="L23" s="111"/>
      <c r="M23" s="111"/>
      <c r="N23" s="111"/>
      <c r="O23" s="111"/>
      <c r="P23" s="111"/>
      <c r="Q23" s="113"/>
    </row>
    <row r="24" spans="1:17" s="1" customFormat="1" ht="18" customHeight="1">
      <c r="A24" s="27"/>
      <c r="B24" s="31"/>
      <c r="C24" s="27"/>
      <c r="D24" s="27"/>
      <c r="E24" s="80"/>
      <c r="F24" s="109"/>
      <c r="G24" s="109"/>
      <c r="H24" s="109"/>
      <c r="I24" s="109"/>
      <c r="J24" s="109"/>
      <c r="K24" s="110"/>
      <c r="L24" s="109"/>
      <c r="M24" s="109"/>
      <c r="N24" s="109"/>
      <c r="O24" s="109"/>
      <c r="P24" s="109"/>
      <c r="Q24" s="101"/>
    </row>
    <row r="25" spans="1:17" s="1" customFormat="1" ht="18" customHeight="1">
      <c r="A25" s="27"/>
      <c r="B25" s="31"/>
      <c r="C25" s="27"/>
      <c r="D25" s="27"/>
      <c r="E25" s="80"/>
      <c r="F25" s="111"/>
      <c r="G25" s="111"/>
      <c r="H25" s="111"/>
      <c r="I25" s="111"/>
      <c r="J25" s="111"/>
      <c r="K25" s="112"/>
      <c r="L25" s="111"/>
      <c r="M25" s="111"/>
      <c r="N25" s="111"/>
      <c r="O25" s="111"/>
      <c r="P25" s="111"/>
      <c r="Q25" s="113"/>
    </row>
    <row r="26" spans="1:17" s="1" customFormat="1" ht="18" customHeight="1">
      <c r="A26" s="27"/>
      <c r="B26" s="31"/>
      <c r="C26" s="27"/>
      <c r="D26" s="27"/>
      <c r="E26" s="80"/>
      <c r="F26" s="109"/>
      <c r="G26" s="109"/>
      <c r="H26" s="109"/>
      <c r="I26" s="109"/>
      <c r="J26" s="109"/>
      <c r="K26" s="110"/>
      <c r="L26" s="109"/>
      <c r="M26" s="109"/>
      <c r="N26" s="109"/>
      <c r="O26" s="109"/>
      <c r="P26" s="109"/>
      <c r="Q26" s="101"/>
    </row>
    <row r="27" spans="1:17" s="1" customFormat="1" ht="18" customHeight="1">
      <c r="A27" s="27"/>
      <c r="B27" s="31"/>
      <c r="C27" s="27"/>
      <c r="D27" s="27"/>
      <c r="E27" s="80"/>
      <c r="F27" s="111"/>
      <c r="G27" s="111"/>
      <c r="H27" s="111"/>
      <c r="I27" s="111"/>
      <c r="J27" s="111"/>
      <c r="K27" s="112"/>
      <c r="L27" s="111"/>
      <c r="M27" s="111"/>
      <c r="N27" s="111"/>
      <c r="O27" s="111"/>
      <c r="P27" s="111"/>
      <c r="Q27" s="113"/>
    </row>
    <row r="28" spans="1:17" s="1" customFormat="1" ht="18" customHeight="1">
      <c r="A28" s="27"/>
      <c r="B28" s="31"/>
      <c r="C28" s="27"/>
      <c r="D28" s="27"/>
      <c r="E28" s="80"/>
      <c r="F28" s="109"/>
      <c r="G28" s="109"/>
      <c r="H28" s="109"/>
      <c r="I28" s="109"/>
      <c r="J28" s="109"/>
      <c r="K28" s="110"/>
      <c r="L28" s="109"/>
      <c r="M28" s="109"/>
      <c r="N28" s="109"/>
      <c r="O28" s="109"/>
      <c r="P28" s="109"/>
      <c r="Q28" s="101"/>
    </row>
    <row r="29" spans="1:17" s="1" customFormat="1" ht="18" customHeight="1">
      <c r="A29" s="27"/>
      <c r="B29" s="31"/>
      <c r="C29" s="27"/>
      <c r="D29" s="27"/>
      <c r="E29" s="80"/>
      <c r="F29" s="111"/>
      <c r="G29" s="111"/>
      <c r="H29" s="111"/>
      <c r="I29" s="111"/>
      <c r="J29" s="111"/>
      <c r="K29" s="112"/>
      <c r="L29" s="111"/>
      <c r="M29" s="111"/>
      <c r="N29" s="111"/>
      <c r="O29" s="111"/>
      <c r="P29" s="111"/>
      <c r="Q29" s="113"/>
    </row>
    <row r="30" spans="1:17" s="1" customFormat="1" ht="18" customHeight="1">
      <c r="A30" s="27"/>
      <c r="B30" s="31"/>
      <c r="C30" s="27"/>
      <c r="D30" s="27"/>
      <c r="E30" s="80"/>
      <c r="F30" s="111"/>
      <c r="G30" s="111"/>
      <c r="H30" s="111"/>
      <c r="I30" s="111"/>
      <c r="J30" s="111"/>
      <c r="K30" s="112"/>
      <c r="L30" s="111"/>
      <c r="M30" s="111"/>
      <c r="N30" s="111"/>
      <c r="O30" s="111"/>
      <c r="P30" s="111"/>
      <c r="Q30" s="113"/>
    </row>
    <row r="31" spans="1:17" s="1" customFormat="1" ht="18" customHeight="1">
      <c r="A31" s="27"/>
      <c r="B31" s="31"/>
      <c r="C31" s="27"/>
      <c r="D31" s="27"/>
      <c r="E31" s="80"/>
      <c r="F31" s="109"/>
      <c r="G31" s="109"/>
      <c r="H31" s="109"/>
      <c r="I31" s="109"/>
      <c r="J31" s="109"/>
      <c r="K31" s="110"/>
      <c r="L31" s="109"/>
      <c r="M31" s="109"/>
      <c r="N31" s="109"/>
      <c r="O31" s="109"/>
      <c r="P31" s="109"/>
      <c r="Q31" s="101"/>
    </row>
    <row r="32" spans="1:17" s="1" customFormat="1" ht="18" customHeight="1">
      <c r="A32" s="27"/>
      <c r="B32" s="31"/>
      <c r="C32" s="27"/>
      <c r="D32" s="27"/>
      <c r="E32" s="80"/>
      <c r="F32" s="111"/>
      <c r="G32" s="111"/>
      <c r="H32" s="111"/>
      <c r="I32" s="111"/>
      <c r="J32" s="111"/>
      <c r="K32" s="112"/>
      <c r="L32" s="111"/>
      <c r="M32" s="111"/>
      <c r="N32" s="111"/>
      <c r="O32" s="111"/>
      <c r="P32" s="111"/>
      <c r="Q32" s="113"/>
    </row>
    <row r="33" spans="1:17" s="1" customFormat="1" ht="18" customHeight="1">
      <c r="A33" s="27"/>
      <c r="B33" s="31"/>
      <c r="C33" s="27"/>
      <c r="D33" s="27"/>
      <c r="E33" s="80"/>
      <c r="F33" s="109"/>
      <c r="G33" s="109"/>
      <c r="H33" s="109"/>
      <c r="I33" s="109"/>
      <c r="J33" s="109"/>
      <c r="K33" s="110"/>
      <c r="L33" s="109"/>
      <c r="M33" s="109"/>
      <c r="N33" s="109"/>
      <c r="O33" s="109"/>
      <c r="P33" s="109"/>
      <c r="Q33" s="101"/>
    </row>
    <row r="34" spans="1:17" s="1" customFormat="1" ht="18" customHeight="1">
      <c r="A34" s="27"/>
      <c r="B34" s="31"/>
      <c r="C34" s="27"/>
      <c r="D34" s="27"/>
      <c r="E34" s="80"/>
      <c r="F34" s="111"/>
      <c r="G34" s="111"/>
      <c r="H34" s="111"/>
      <c r="I34" s="111"/>
      <c r="J34" s="111"/>
      <c r="K34" s="112"/>
      <c r="L34" s="111"/>
      <c r="M34" s="111"/>
      <c r="N34" s="111"/>
      <c r="O34" s="111"/>
      <c r="P34" s="111"/>
      <c r="Q34" s="113"/>
    </row>
    <row r="35" spans="1:17" s="1" customFormat="1" ht="18" customHeight="1">
      <c r="A35" s="27"/>
      <c r="B35" s="31"/>
      <c r="C35" s="27"/>
      <c r="D35" s="27"/>
      <c r="E35" s="8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1"/>
      <c r="Q35" s="113"/>
    </row>
    <row r="36" spans="1:17" s="1" customFormat="1" ht="18" customHeight="1">
      <c r="A36" s="27"/>
      <c r="B36" s="31"/>
      <c r="C36" s="27"/>
      <c r="D36" s="27"/>
      <c r="E36" s="80"/>
      <c r="F36" s="109"/>
      <c r="G36" s="109"/>
      <c r="H36" s="109"/>
      <c r="I36" s="109"/>
      <c r="J36" s="109"/>
      <c r="K36" s="110"/>
      <c r="L36" s="109"/>
      <c r="M36" s="109"/>
      <c r="N36" s="109"/>
      <c r="O36" s="109"/>
      <c r="P36" s="109"/>
      <c r="Q36" s="101"/>
    </row>
    <row r="37" spans="1:17" s="1" customFormat="1" ht="18" customHeight="1">
      <c r="A37" s="27"/>
      <c r="B37" s="31"/>
      <c r="C37" s="27"/>
      <c r="D37" s="27"/>
      <c r="E37" s="80"/>
      <c r="F37" s="109"/>
      <c r="G37" s="109"/>
      <c r="H37" s="109"/>
      <c r="I37" s="109"/>
      <c r="J37" s="109"/>
      <c r="K37" s="110"/>
      <c r="L37" s="109"/>
      <c r="M37" s="109"/>
      <c r="N37" s="109"/>
      <c r="O37" s="109"/>
      <c r="P37" s="109"/>
      <c r="Q37" s="101"/>
    </row>
    <row r="38" spans="1:17" s="1" customFormat="1" ht="18" customHeight="1">
      <c r="A38" s="38"/>
      <c r="B38" s="114"/>
      <c r="C38" s="38"/>
      <c r="D38" s="38"/>
      <c r="E38" s="82"/>
      <c r="F38" s="115"/>
      <c r="G38" s="115"/>
      <c r="H38" s="115"/>
      <c r="I38" s="115"/>
      <c r="J38" s="115"/>
      <c r="K38" s="116"/>
      <c r="L38" s="115"/>
      <c r="M38" s="115"/>
      <c r="N38" s="115"/>
      <c r="O38" s="115"/>
      <c r="P38" s="115"/>
      <c r="Q38" s="117"/>
    </row>
    <row r="39" spans="1:17" s="1" customFormat="1" ht="14.25" customHeight="1">
      <c r="A39" s="8" t="s">
        <v>189</v>
      </c>
      <c r="B39" s="8" t="s">
        <v>190</v>
      </c>
      <c r="C39" s="8" t="s">
        <v>189</v>
      </c>
      <c r="D39" s="8" t="s">
        <v>189</v>
      </c>
      <c r="E39" s="8" t="s">
        <v>191</v>
      </c>
      <c r="F39" s="8" t="s">
        <v>192</v>
      </c>
      <c r="G39" s="8" t="s">
        <v>192</v>
      </c>
      <c r="H39" s="8" t="s">
        <v>192</v>
      </c>
      <c r="I39" s="8" t="s">
        <v>192</v>
      </c>
      <c r="J39" s="8" t="s">
        <v>192</v>
      </c>
      <c r="K39" s="8" t="s">
        <v>192</v>
      </c>
      <c r="L39" s="8" t="s">
        <v>192</v>
      </c>
      <c r="M39" s="8" t="s">
        <v>192</v>
      </c>
      <c r="N39" s="8" t="s">
        <v>192</v>
      </c>
      <c r="O39" s="8" t="s">
        <v>192</v>
      </c>
      <c r="P39" s="8" t="s">
        <v>192</v>
      </c>
      <c r="Q39" s="8" t="s">
        <v>192</v>
      </c>
    </row>
    <row r="40" spans="1:17" s="84" customFormat="1" ht="14.25" customHeight="1">
      <c r="A40" s="26">
        <v>3</v>
      </c>
      <c r="B40" s="26">
        <v>3.5</v>
      </c>
      <c r="C40" s="26">
        <v>3</v>
      </c>
      <c r="D40" s="26">
        <v>3</v>
      </c>
      <c r="E40" s="26">
        <v>15</v>
      </c>
      <c r="F40" s="67">
        <v>10</v>
      </c>
      <c r="G40" s="67">
        <v>10</v>
      </c>
      <c r="H40" s="67">
        <v>10</v>
      </c>
      <c r="I40" s="67">
        <v>10</v>
      </c>
      <c r="J40" s="67">
        <v>10</v>
      </c>
      <c r="K40" s="67">
        <v>10</v>
      </c>
      <c r="L40" s="67">
        <v>10</v>
      </c>
      <c r="M40" s="67">
        <v>10</v>
      </c>
      <c r="N40" s="67">
        <v>10</v>
      </c>
      <c r="O40" s="67">
        <v>10</v>
      </c>
      <c r="P40" s="67">
        <v>10</v>
      </c>
      <c r="Q40" s="67">
        <v>10</v>
      </c>
    </row>
    <row r="41" spans="1:17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</sheetData>
  <sheetProtection/>
  <mergeCells count="23">
    <mergeCell ref="E6:E7"/>
    <mergeCell ref="F6:F7"/>
    <mergeCell ref="G6:G7"/>
    <mergeCell ref="H6:H7"/>
    <mergeCell ref="M6:M7"/>
    <mergeCell ref="D6:D7"/>
    <mergeCell ref="A2:Q2"/>
    <mergeCell ref="A3:Q3"/>
    <mergeCell ref="H4:L4"/>
    <mergeCell ref="A5:E5"/>
    <mergeCell ref="F5:K5"/>
    <mergeCell ref="L5:P5"/>
    <mergeCell ref="Q5:Q7"/>
    <mergeCell ref="B6:B7"/>
    <mergeCell ref="C6:C7"/>
    <mergeCell ref="A6:A7"/>
    <mergeCell ref="O6:O7"/>
    <mergeCell ref="P6:P7"/>
    <mergeCell ref="I6:I7"/>
    <mergeCell ref="J6:J7"/>
    <mergeCell ref="K6:K7"/>
    <mergeCell ref="L6:L7"/>
    <mergeCell ref="N6:N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V46"/>
  <sheetViews>
    <sheetView zoomScalePageLayoutView="0" workbookViewId="0" topLeftCell="A1">
      <selection activeCell="G20" sqref="G20"/>
    </sheetView>
  </sheetViews>
  <sheetFormatPr defaultColWidth="9.00390625" defaultRowHeight="16.5"/>
  <cols>
    <col min="1" max="1" width="3.625" style="363" customWidth="1"/>
    <col min="2" max="2" width="4.125" style="363" customWidth="1"/>
    <col min="3" max="4" width="3.625" style="363" customWidth="1"/>
    <col min="5" max="5" width="20.625" style="363" customWidth="1"/>
    <col min="6" max="6" width="14.875" style="363" customWidth="1"/>
    <col min="7" max="7" width="17.125" style="363" customWidth="1"/>
    <col min="8" max="8" width="16.125" style="363" customWidth="1"/>
    <col min="9" max="12" width="13.375" style="363" customWidth="1"/>
    <col min="13" max="13" width="12.875" style="363" customWidth="1"/>
    <col min="14" max="14" width="13.375" style="363" customWidth="1"/>
    <col min="15" max="15" width="12.50390625" style="363" customWidth="1"/>
    <col min="16" max="16" width="13.375" style="366" customWidth="1"/>
    <col min="17" max="16384" width="9.00390625" style="363" customWidth="1"/>
  </cols>
  <sheetData>
    <row r="1" spans="1:16" s="326" customFormat="1" ht="16.5">
      <c r="A1" s="324" t="s">
        <v>193</v>
      </c>
      <c r="B1" s="324"/>
      <c r="C1" s="325"/>
      <c r="D1" s="325"/>
      <c r="E1" s="325"/>
      <c r="F1" s="325"/>
      <c r="G1" s="325"/>
      <c r="H1" s="325"/>
      <c r="I1" s="325"/>
      <c r="J1" s="324"/>
      <c r="K1" s="324" t="s">
        <v>194</v>
      </c>
      <c r="L1" s="325"/>
      <c r="M1" s="325"/>
      <c r="N1" s="325"/>
      <c r="O1" s="325"/>
      <c r="P1" s="325"/>
    </row>
    <row r="2" spans="1:22" s="328" customFormat="1" ht="30" customHeight="1">
      <c r="A2" s="430" t="s">
        <v>68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327"/>
      <c r="R2" s="327"/>
      <c r="S2" s="327"/>
      <c r="T2" s="327"/>
      <c r="U2" s="327"/>
      <c r="V2" s="327"/>
    </row>
    <row r="3" spans="1:22" s="328" customFormat="1" ht="30" customHeight="1">
      <c r="A3" s="431" t="s">
        <v>195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329"/>
      <c r="R3" s="329"/>
      <c r="S3" s="329"/>
      <c r="T3" s="329"/>
      <c r="U3" s="329"/>
      <c r="V3" s="329"/>
    </row>
    <row r="4" spans="1:16" s="332" customFormat="1" ht="18" customHeight="1">
      <c r="A4" s="330"/>
      <c r="B4" s="330"/>
      <c r="C4" s="330"/>
      <c r="D4" s="330"/>
      <c r="E4" s="330"/>
      <c r="F4" s="330"/>
      <c r="G4" s="432" t="s">
        <v>673</v>
      </c>
      <c r="H4" s="432"/>
      <c r="I4" s="432"/>
      <c r="J4" s="432"/>
      <c r="K4" s="432"/>
      <c r="L4" s="330"/>
      <c r="M4" s="330"/>
      <c r="N4" s="330"/>
      <c r="O4" s="330"/>
      <c r="P4" s="331" t="s">
        <v>691</v>
      </c>
    </row>
    <row r="5" spans="1:16" s="336" customFormat="1" ht="15.75" customHeight="1">
      <c r="A5" s="433" t="s">
        <v>196</v>
      </c>
      <c r="B5" s="434"/>
      <c r="C5" s="434"/>
      <c r="D5" s="434"/>
      <c r="E5" s="434"/>
      <c r="F5" s="435" t="s">
        <v>183</v>
      </c>
      <c r="G5" s="436"/>
      <c r="H5" s="436"/>
      <c r="I5" s="436"/>
      <c r="J5" s="436"/>
      <c r="K5" s="436"/>
      <c r="L5" s="436"/>
      <c r="M5" s="436"/>
      <c r="N5" s="436"/>
      <c r="O5" s="437" t="s">
        <v>197</v>
      </c>
      <c r="P5" s="439" t="s">
        <v>169</v>
      </c>
    </row>
    <row r="6" spans="1:16" s="338" customFormat="1" ht="13.5" customHeight="1">
      <c r="A6" s="333" t="s">
        <v>170</v>
      </c>
      <c r="B6" s="334" t="s">
        <v>171</v>
      </c>
      <c r="C6" s="334" t="s">
        <v>172</v>
      </c>
      <c r="D6" s="334" t="s">
        <v>173</v>
      </c>
      <c r="E6" s="334" t="s">
        <v>198</v>
      </c>
      <c r="F6" s="334" t="s">
        <v>199</v>
      </c>
      <c r="G6" s="334" t="s">
        <v>200</v>
      </c>
      <c r="H6" s="334" t="s">
        <v>201</v>
      </c>
      <c r="I6" s="334" t="s">
        <v>202</v>
      </c>
      <c r="J6" s="334" t="s">
        <v>203</v>
      </c>
      <c r="K6" s="334" t="s">
        <v>204</v>
      </c>
      <c r="L6" s="334" t="s">
        <v>205</v>
      </c>
      <c r="M6" s="334" t="s">
        <v>206</v>
      </c>
      <c r="N6" s="337" t="s">
        <v>207</v>
      </c>
      <c r="O6" s="438"/>
      <c r="P6" s="440"/>
    </row>
    <row r="7" spans="1:16" s="343" customFormat="1" ht="13.5" customHeight="1">
      <c r="A7" s="339"/>
      <c r="B7" s="335"/>
      <c r="C7" s="335"/>
      <c r="D7" s="335"/>
      <c r="E7" s="340" t="s">
        <v>208</v>
      </c>
      <c r="F7" s="341"/>
      <c r="G7" s="341"/>
      <c r="H7" s="341"/>
      <c r="I7" s="341"/>
      <c r="J7" s="341"/>
      <c r="K7" s="341"/>
      <c r="L7" s="341"/>
      <c r="M7" s="341"/>
      <c r="N7" s="341"/>
      <c r="O7" s="342"/>
      <c r="P7" s="342"/>
    </row>
    <row r="8" spans="1:16" s="349" customFormat="1" ht="18" customHeight="1">
      <c r="A8" s="344">
        <v>99</v>
      </c>
      <c r="B8" s="345"/>
      <c r="C8" s="345"/>
      <c r="D8" s="345"/>
      <c r="E8" s="346" t="s">
        <v>184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</row>
    <row r="9" spans="1:16" s="349" customFormat="1" ht="18" customHeight="1">
      <c r="A9" s="344"/>
      <c r="B9" s="345"/>
      <c r="C9" s="345"/>
      <c r="D9" s="345"/>
      <c r="E9" s="350" t="s">
        <v>210</v>
      </c>
      <c r="F9" s="347"/>
      <c r="G9" s="347"/>
      <c r="H9" s="347"/>
      <c r="I9" s="347"/>
      <c r="J9" s="347"/>
      <c r="K9" s="351"/>
      <c r="L9" s="347"/>
      <c r="M9" s="347"/>
      <c r="N9" s="347"/>
      <c r="O9" s="347"/>
      <c r="P9" s="348"/>
    </row>
    <row r="10" spans="1:16" s="349" customFormat="1" ht="18" customHeight="1">
      <c r="A10" s="344"/>
      <c r="B10" s="345">
        <v>999</v>
      </c>
      <c r="C10" s="345"/>
      <c r="D10" s="345"/>
      <c r="E10" s="352" t="s">
        <v>185</v>
      </c>
      <c r="F10" s="347">
        <v>9999999999</v>
      </c>
      <c r="G10" s="347">
        <v>9999999999</v>
      </c>
      <c r="H10" s="347">
        <v>9999999999</v>
      </c>
      <c r="I10" s="347">
        <v>9999999999</v>
      </c>
      <c r="J10" s="347">
        <v>9999999999</v>
      </c>
      <c r="K10" s="351">
        <v>9999999999</v>
      </c>
      <c r="L10" s="347">
        <v>9999999999</v>
      </c>
      <c r="M10" s="347">
        <v>9999999999</v>
      </c>
      <c r="N10" s="347">
        <v>9999999999</v>
      </c>
      <c r="O10" s="347">
        <v>9999999999</v>
      </c>
      <c r="P10" s="348">
        <v>9999999999</v>
      </c>
    </row>
    <row r="11" spans="1:16" s="349" customFormat="1" ht="18" customHeight="1">
      <c r="A11" s="344"/>
      <c r="B11" s="353"/>
      <c r="C11" s="345"/>
      <c r="D11" s="345"/>
      <c r="E11" s="350" t="s">
        <v>211</v>
      </c>
      <c r="F11" s="347"/>
      <c r="G11" s="347"/>
      <c r="H11" s="347"/>
      <c r="I11" s="347"/>
      <c r="J11" s="347"/>
      <c r="K11" s="351"/>
      <c r="L11" s="347"/>
      <c r="M11" s="347"/>
      <c r="N11" s="347"/>
      <c r="O11" s="347"/>
      <c r="P11" s="348"/>
    </row>
    <row r="12" spans="1:16" s="349" customFormat="1" ht="18" customHeight="1">
      <c r="A12" s="344"/>
      <c r="B12" s="345"/>
      <c r="C12" s="345"/>
      <c r="D12" s="345"/>
      <c r="E12" s="352" t="s">
        <v>186</v>
      </c>
      <c r="F12" s="347">
        <v>9999999999</v>
      </c>
      <c r="G12" s="347">
        <v>9999999999</v>
      </c>
      <c r="H12" s="347">
        <v>9999999999</v>
      </c>
      <c r="I12" s="347">
        <v>9999999999</v>
      </c>
      <c r="J12" s="347">
        <v>9999999999</v>
      </c>
      <c r="K12" s="351">
        <v>9999999999</v>
      </c>
      <c r="L12" s="347">
        <v>9999999999</v>
      </c>
      <c r="M12" s="347">
        <v>9999999999</v>
      </c>
      <c r="N12" s="347">
        <v>9999999999</v>
      </c>
      <c r="O12" s="347">
        <v>9999999999</v>
      </c>
      <c r="P12" s="348">
        <v>9999999999</v>
      </c>
    </row>
    <row r="13" spans="1:16" s="349" customFormat="1" ht="18" customHeight="1">
      <c r="A13" s="344"/>
      <c r="B13" s="345"/>
      <c r="C13" s="353"/>
      <c r="D13" s="345"/>
      <c r="E13" s="350" t="s">
        <v>213</v>
      </c>
      <c r="F13" s="347"/>
      <c r="G13" s="347"/>
      <c r="H13" s="347"/>
      <c r="I13" s="347"/>
      <c r="J13" s="347"/>
      <c r="K13" s="351"/>
      <c r="L13" s="347"/>
      <c r="M13" s="347"/>
      <c r="N13" s="347"/>
      <c r="O13" s="347"/>
      <c r="P13" s="348"/>
    </row>
    <row r="14" spans="1:16" s="349" customFormat="1" ht="18" customHeight="1">
      <c r="A14" s="344"/>
      <c r="B14" s="345"/>
      <c r="C14" s="345">
        <v>99</v>
      </c>
      <c r="D14" s="354"/>
      <c r="E14" s="346" t="s">
        <v>214</v>
      </c>
      <c r="F14" s="347">
        <v>9999999999</v>
      </c>
      <c r="G14" s="347">
        <v>9999999999</v>
      </c>
      <c r="H14" s="347">
        <v>9999999999</v>
      </c>
      <c r="I14" s="347">
        <v>9999999999</v>
      </c>
      <c r="J14" s="347">
        <v>9999999999</v>
      </c>
      <c r="K14" s="351">
        <v>9999999999</v>
      </c>
      <c r="L14" s="347">
        <v>9999999999</v>
      </c>
      <c r="M14" s="347">
        <v>9999999999</v>
      </c>
      <c r="N14" s="347">
        <v>9999999999</v>
      </c>
      <c r="O14" s="347">
        <v>9999999999</v>
      </c>
      <c r="P14" s="348">
        <v>9999999999</v>
      </c>
    </row>
    <row r="15" spans="1:16" s="349" customFormat="1" ht="18" customHeight="1">
      <c r="A15" s="344"/>
      <c r="B15" s="345"/>
      <c r="C15" s="345"/>
      <c r="D15" s="354"/>
      <c r="E15" s="352" t="s">
        <v>215</v>
      </c>
      <c r="F15" s="347"/>
      <c r="G15" s="347"/>
      <c r="H15" s="347"/>
      <c r="I15" s="347"/>
      <c r="J15" s="347"/>
      <c r="K15" s="351"/>
      <c r="L15" s="347"/>
      <c r="M15" s="347"/>
      <c r="N15" s="347"/>
      <c r="O15" s="347"/>
      <c r="P15" s="348"/>
    </row>
    <row r="16" spans="1:16" s="349" customFormat="1" ht="18" customHeight="1">
      <c r="A16" s="344"/>
      <c r="B16" s="345"/>
      <c r="C16" s="345"/>
      <c r="D16" s="354">
        <v>99</v>
      </c>
      <c r="E16" s="346" t="s">
        <v>216</v>
      </c>
      <c r="F16" s="347">
        <v>9999999999</v>
      </c>
      <c r="G16" s="347">
        <v>9999999999</v>
      </c>
      <c r="H16" s="347">
        <v>9999999999</v>
      </c>
      <c r="I16" s="347">
        <v>9999999999</v>
      </c>
      <c r="J16" s="347">
        <v>9999999999</v>
      </c>
      <c r="K16" s="351">
        <v>9999999999</v>
      </c>
      <c r="L16" s="347">
        <v>9999999999</v>
      </c>
      <c r="M16" s="347">
        <v>9999999999</v>
      </c>
      <c r="N16" s="347">
        <v>9999999999</v>
      </c>
      <c r="O16" s="347">
        <v>9999999999</v>
      </c>
      <c r="P16" s="348">
        <v>9999999999</v>
      </c>
    </row>
    <row r="17" spans="1:16" s="349" customFormat="1" ht="18" customHeight="1">
      <c r="A17" s="344"/>
      <c r="B17" s="345"/>
      <c r="C17" s="345"/>
      <c r="D17" s="354"/>
      <c r="E17" s="352" t="s">
        <v>215</v>
      </c>
      <c r="F17" s="347"/>
      <c r="G17" s="347"/>
      <c r="H17" s="347"/>
      <c r="I17" s="347"/>
      <c r="J17" s="347"/>
      <c r="K17" s="351"/>
      <c r="L17" s="347"/>
      <c r="M17" s="347"/>
      <c r="N17" s="347"/>
      <c r="O17" s="347"/>
      <c r="P17" s="348"/>
    </row>
    <row r="18" spans="1:16" s="349" customFormat="1" ht="18" customHeight="1">
      <c r="A18" s="344"/>
      <c r="B18" s="345"/>
      <c r="C18" s="345"/>
      <c r="D18" s="354">
        <v>99</v>
      </c>
      <c r="E18" s="346" t="s">
        <v>217</v>
      </c>
      <c r="F18" s="347">
        <v>9999999999</v>
      </c>
      <c r="G18" s="347">
        <v>9999999999</v>
      </c>
      <c r="H18" s="347">
        <v>9999999999</v>
      </c>
      <c r="I18" s="347">
        <v>9999999999</v>
      </c>
      <c r="J18" s="347">
        <v>9999999999</v>
      </c>
      <c r="K18" s="351">
        <v>9999999999</v>
      </c>
      <c r="L18" s="347">
        <v>9999999999</v>
      </c>
      <c r="M18" s="347">
        <v>9999999999</v>
      </c>
      <c r="N18" s="347">
        <v>9999999999</v>
      </c>
      <c r="O18" s="347">
        <v>9999999999</v>
      </c>
      <c r="P18" s="348">
        <v>9999999999</v>
      </c>
    </row>
    <row r="19" spans="1:16" s="349" customFormat="1" ht="18" customHeight="1">
      <c r="A19" s="344"/>
      <c r="B19" s="345"/>
      <c r="C19" s="345"/>
      <c r="D19" s="354"/>
      <c r="E19" s="346"/>
      <c r="F19" s="347"/>
      <c r="G19" s="347"/>
      <c r="H19" s="347"/>
      <c r="I19" s="347"/>
      <c r="J19" s="347"/>
      <c r="K19" s="351"/>
      <c r="L19" s="347"/>
      <c r="M19" s="347"/>
      <c r="N19" s="347"/>
      <c r="O19" s="348"/>
      <c r="P19" s="348"/>
    </row>
    <row r="20" spans="1:16" s="349" customFormat="1" ht="18" customHeight="1">
      <c r="A20" s="344"/>
      <c r="B20" s="345"/>
      <c r="C20" s="345"/>
      <c r="D20" s="345"/>
      <c r="E20" s="346"/>
      <c r="F20" s="347"/>
      <c r="G20" s="347"/>
      <c r="H20" s="347"/>
      <c r="I20" s="347"/>
      <c r="J20" s="347"/>
      <c r="K20" s="351"/>
      <c r="L20" s="347"/>
      <c r="M20" s="347"/>
      <c r="N20" s="347"/>
      <c r="O20" s="348"/>
      <c r="P20" s="348"/>
    </row>
    <row r="21" spans="1:16" s="349" customFormat="1" ht="18" customHeight="1">
      <c r="A21" s="344"/>
      <c r="B21" s="345"/>
      <c r="C21" s="345"/>
      <c r="D21" s="345"/>
      <c r="E21" s="346"/>
      <c r="F21" s="347"/>
      <c r="G21" s="347"/>
      <c r="H21" s="347"/>
      <c r="I21" s="347"/>
      <c r="J21" s="347"/>
      <c r="K21" s="351"/>
      <c r="L21" s="347"/>
      <c r="M21" s="347"/>
      <c r="N21" s="347"/>
      <c r="O21" s="348"/>
      <c r="P21" s="348"/>
    </row>
    <row r="22" spans="1:16" s="349" customFormat="1" ht="18" customHeight="1">
      <c r="A22" s="344"/>
      <c r="B22" s="345"/>
      <c r="C22" s="345"/>
      <c r="D22" s="345"/>
      <c r="E22" s="346"/>
      <c r="F22" s="347"/>
      <c r="G22" s="347"/>
      <c r="H22" s="347"/>
      <c r="I22" s="347"/>
      <c r="J22" s="347"/>
      <c r="K22" s="351"/>
      <c r="L22" s="347"/>
      <c r="M22" s="347"/>
      <c r="N22" s="347"/>
      <c r="O22" s="348"/>
      <c r="P22" s="348"/>
    </row>
    <row r="23" spans="1:16" s="349" customFormat="1" ht="18" customHeight="1">
      <c r="A23" s="344"/>
      <c r="B23" s="345"/>
      <c r="C23" s="345"/>
      <c r="D23" s="345"/>
      <c r="E23" s="346"/>
      <c r="F23" s="347"/>
      <c r="G23" s="347"/>
      <c r="H23" s="347"/>
      <c r="I23" s="347"/>
      <c r="J23" s="347"/>
      <c r="K23" s="351"/>
      <c r="L23" s="347"/>
      <c r="M23" s="347"/>
      <c r="N23" s="347"/>
      <c r="O23" s="348"/>
      <c r="P23" s="348"/>
    </row>
    <row r="24" spans="1:16" s="349" customFormat="1" ht="18" customHeight="1">
      <c r="A24" s="344"/>
      <c r="B24" s="345"/>
      <c r="C24" s="345"/>
      <c r="D24" s="345"/>
      <c r="E24" s="346"/>
      <c r="F24" s="347"/>
      <c r="G24" s="347"/>
      <c r="H24" s="347"/>
      <c r="I24" s="347"/>
      <c r="J24" s="347"/>
      <c r="K24" s="351"/>
      <c r="L24" s="347"/>
      <c r="M24" s="347"/>
      <c r="N24" s="347"/>
      <c r="O24" s="348"/>
      <c r="P24" s="348"/>
    </row>
    <row r="25" spans="1:16" s="349" customFormat="1" ht="18" customHeight="1">
      <c r="A25" s="344"/>
      <c r="B25" s="345"/>
      <c r="C25" s="345"/>
      <c r="D25" s="345"/>
      <c r="E25" s="346"/>
      <c r="F25" s="347"/>
      <c r="G25" s="347"/>
      <c r="H25" s="347"/>
      <c r="I25" s="347"/>
      <c r="J25" s="347"/>
      <c r="K25" s="351"/>
      <c r="L25" s="347"/>
      <c r="M25" s="347"/>
      <c r="N25" s="347"/>
      <c r="O25" s="348"/>
      <c r="P25" s="348"/>
    </row>
    <row r="26" spans="1:16" s="349" customFormat="1" ht="18" customHeight="1">
      <c r="A26" s="344"/>
      <c r="B26" s="345"/>
      <c r="C26" s="345"/>
      <c r="D26" s="345"/>
      <c r="E26" s="346"/>
      <c r="F26" s="347"/>
      <c r="G26" s="347"/>
      <c r="H26" s="347"/>
      <c r="I26" s="347"/>
      <c r="J26" s="347"/>
      <c r="K26" s="351"/>
      <c r="L26" s="347"/>
      <c r="M26" s="347"/>
      <c r="N26" s="347"/>
      <c r="O26" s="348"/>
      <c r="P26" s="348"/>
    </row>
    <row r="27" spans="1:16" s="349" customFormat="1" ht="18" customHeight="1">
      <c r="A27" s="344"/>
      <c r="B27" s="345"/>
      <c r="C27" s="345"/>
      <c r="D27" s="345"/>
      <c r="E27" s="346"/>
      <c r="F27" s="347"/>
      <c r="G27" s="347"/>
      <c r="H27" s="347"/>
      <c r="I27" s="347"/>
      <c r="J27" s="347"/>
      <c r="K27" s="351"/>
      <c r="L27" s="347"/>
      <c r="M27" s="347"/>
      <c r="N27" s="347"/>
      <c r="O27" s="348"/>
      <c r="P27" s="348"/>
    </row>
    <row r="28" spans="1:16" s="349" customFormat="1" ht="18" customHeight="1">
      <c r="A28" s="344"/>
      <c r="B28" s="345"/>
      <c r="C28" s="345"/>
      <c r="D28" s="345"/>
      <c r="E28" s="346"/>
      <c r="F28" s="347"/>
      <c r="G28" s="347"/>
      <c r="H28" s="347"/>
      <c r="I28" s="347"/>
      <c r="J28" s="347"/>
      <c r="K28" s="351"/>
      <c r="L28" s="347"/>
      <c r="M28" s="347"/>
      <c r="N28" s="347"/>
      <c r="O28" s="348"/>
      <c r="P28" s="348"/>
    </row>
    <row r="29" spans="1:16" s="349" customFormat="1" ht="18" customHeight="1">
      <c r="A29" s="344"/>
      <c r="B29" s="345"/>
      <c r="C29" s="345"/>
      <c r="D29" s="345"/>
      <c r="E29" s="346"/>
      <c r="F29" s="347"/>
      <c r="G29" s="347"/>
      <c r="H29" s="347"/>
      <c r="I29" s="347"/>
      <c r="J29" s="347"/>
      <c r="K29" s="351"/>
      <c r="L29" s="347"/>
      <c r="M29" s="347"/>
      <c r="N29" s="347"/>
      <c r="O29" s="348"/>
      <c r="P29" s="348"/>
    </row>
    <row r="30" spans="1:16" s="349" customFormat="1" ht="18" customHeight="1">
      <c r="A30" s="344"/>
      <c r="B30" s="345"/>
      <c r="C30" s="345"/>
      <c r="D30" s="345"/>
      <c r="E30" s="346"/>
      <c r="F30" s="347"/>
      <c r="G30" s="347"/>
      <c r="H30" s="347"/>
      <c r="I30" s="347"/>
      <c r="J30" s="347"/>
      <c r="K30" s="351"/>
      <c r="L30" s="347"/>
      <c r="M30" s="347"/>
      <c r="N30" s="347"/>
      <c r="O30" s="348"/>
      <c r="P30" s="348"/>
    </row>
    <row r="31" spans="1:16" s="349" customFormat="1" ht="18" customHeight="1">
      <c r="A31" s="344"/>
      <c r="B31" s="345"/>
      <c r="C31" s="345"/>
      <c r="D31" s="345"/>
      <c r="E31" s="346"/>
      <c r="F31" s="347"/>
      <c r="G31" s="347"/>
      <c r="H31" s="347"/>
      <c r="I31" s="347"/>
      <c r="J31" s="347"/>
      <c r="K31" s="351"/>
      <c r="L31" s="347"/>
      <c r="M31" s="347"/>
      <c r="N31" s="347"/>
      <c r="O31" s="348"/>
      <c r="P31" s="348"/>
    </row>
    <row r="32" spans="1:16" s="349" customFormat="1" ht="18" customHeight="1">
      <c r="A32" s="344"/>
      <c r="B32" s="345"/>
      <c r="C32" s="345"/>
      <c r="D32" s="345"/>
      <c r="E32" s="346"/>
      <c r="F32" s="347"/>
      <c r="G32" s="347"/>
      <c r="H32" s="347"/>
      <c r="I32" s="347"/>
      <c r="J32" s="347"/>
      <c r="K32" s="351"/>
      <c r="L32" s="347"/>
      <c r="M32" s="347"/>
      <c r="N32" s="347"/>
      <c r="O32" s="348"/>
      <c r="P32" s="348"/>
    </row>
    <row r="33" spans="1:16" s="349" customFormat="1" ht="18" customHeight="1">
      <c r="A33" s="344"/>
      <c r="B33" s="345"/>
      <c r="C33" s="345"/>
      <c r="D33" s="345"/>
      <c r="E33" s="346"/>
      <c r="F33" s="347"/>
      <c r="G33" s="347"/>
      <c r="H33" s="347"/>
      <c r="I33" s="347"/>
      <c r="J33" s="347"/>
      <c r="K33" s="351"/>
      <c r="L33" s="347"/>
      <c r="M33" s="347"/>
      <c r="N33" s="347"/>
      <c r="O33" s="348"/>
      <c r="P33" s="348"/>
    </row>
    <row r="34" spans="1:16" s="349" customFormat="1" ht="18" customHeight="1">
      <c r="A34" s="355"/>
      <c r="B34" s="356"/>
      <c r="C34" s="356"/>
      <c r="D34" s="356"/>
      <c r="E34" s="357"/>
      <c r="F34" s="358"/>
      <c r="G34" s="358"/>
      <c r="H34" s="358"/>
      <c r="I34" s="358"/>
      <c r="J34" s="358"/>
      <c r="K34" s="359"/>
      <c r="L34" s="358"/>
      <c r="M34" s="358"/>
      <c r="N34" s="358"/>
      <c r="O34" s="360"/>
      <c r="P34" s="360"/>
    </row>
    <row r="35" spans="1:16" s="349" customFormat="1" ht="14.25">
      <c r="A35" s="349" t="s">
        <v>189</v>
      </c>
      <c r="B35" s="349" t="s">
        <v>190</v>
      </c>
      <c r="C35" s="349" t="s">
        <v>189</v>
      </c>
      <c r="D35" s="349" t="s">
        <v>189</v>
      </c>
      <c r="E35" s="343" t="s">
        <v>191</v>
      </c>
      <c r="F35" s="343" t="s">
        <v>192</v>
      </c>
      <c r="G35" s="343" t="s">
        <v>192</v>
      </c>
      <c r="H35" s="343" t="s">
        <v>192</v>
      </c>
      <c r="I35" s="343" t="s">
        <v>192</v>
      </c>
      <c r="J35" s="343" t="s">
        <v>192</v>
      </c>
      <c r="K35" s="343" t="s">
        <v>192</v>
      </c>
      <c r="L35" s="343" t="s">
        <v>192</v>
      </c>
      <c r="M35" s="343" t="s">
        <v>192</v>
      </c>
      <c r="N35" s="343" t="s">
        <v>192</v>
      </c>
      <c r="O35" s="343"/>
      <c r="P35" s="343" t="s">
        <v>192</v>
      </c>
    </row>
    <row r="36" spans="1:16" s="336" customFormat="1" ht="14.25">
      <c r="A36" s="336">
        <v>3</v>
      </c>
      <c r="B36" s="336">
        <v>3.5</v>
      </c>
      <c r="C36" s="336">
        <v>3</v>
      </c>
      <c r="D36" s="336">
        <v>3</v>
      </c>
      <c r="E36" s="338">
        <v>12.5</v>
      </c>
      <c r="F36" s="338">
        <v>14</v>
      </c>
      <c r="G36" s="338">
        <v>14</v>
      </c>
      <c r="H36" s="338">
        <v>14</v>
      </c>
      <c r="I36" s="343">
        <v>14</v>
      </c>
      <c r="J36" s="338">
        <v>20</v>
      </c>
      <c r="K36" s="338">
        <v>20</v>
      </c>
      <c r="L36" s="338">
        <v>20</v>
      </c>
      <c r="M36" s="338">
        <v>20</v>
      </c>
      <c r="N36" s="338">
        <v>20</v>
      </c>
      <c r="O36" s="338"/>
      <c r="P36" s="343">
        <v>34</v>
      </c>
    </row>
    <row r="37" spans="1:16" ht="19.5">
      <c r="A37" s="361"/>
      <c r="B37" s="361"/>
      <c r="C37" s="361"/>
      <c r="D37" s="361"/>
      <c r="E37" s="361"/>
      <c r="F37" s="361"/>
      <c r="G37" s="361"/>
      <c r="H37" s="361"/>
      <c r="I37" s="362"/>
      <c r="J37" s="361"/>
      <c r="K37" s="361"/>
      <c r="L37" s="361"/>
      <c r="M37" s="361"/>
      <c r="N37" s="361"/>
      <c r="O37" s="361"/>
      <c r="P37" s="362"/>
    </row>
    <row r="38" spans="1:16" ht="16.5">
      <c r="A38" s="364"/>
      <c r="B38" s="364"/>
      <c r="C38" s="364"/>
      <c r="D38" s="364"/>
      <c r="E38" s="364"/>
      <c r="F38" s="364"/>
      <c r="G38" s="364"/>
      <c r="H38" s="364"/>
      <c r="I38" s="365"/>
      <c r="J38" s="364"/>
      <c r="K38" s="364"/>
      <c r="L38" s="364"/>
      <c r="M38" s="364"/>
      <c r="N38" s="364"/>
      <c r="O38" s="364"/>
      <c r="P38" s="365"/>
    </row>
    <row r="39" spans="1:16" ht="16.5">
      <c r="A39" s="364"/>
      <c r="B39" s="364"/>
      <c r="C39" s="364"/>
      <c r="D39" s="364"/>
      <c r="E39" s="364"/>
      <c r="F39" s="364"/>
      <c r="G39" s="364"/>
      <c r="H39" s="364"/>
      <c r="I39" s="365"/>
      <c r="J39" s="364"/>
      <c r="K39" s="364"/>
      <c r="L39" s="364"/>
      <c r="M39" s="364"/>
      <c r="N39" s="364"/>
      <c r="O39" s="364"/>
      <c r="P39" s="365"/>
    </row>
    <row r="40" spans="1:16" ht="16.5">
      <c r="A40" s="364"/>
      <c r="B40" s="364"/>
      <c r="C40" s="364"/>
      <c r="D40" s="364"/>
      <c r="E40" s="364"/>
      <c r="F40" s="364"/>
      <c r="G40" s="364"/>
      <c r="H40" s="364"/>
      <c r="I40" s="365"/>
      <c r="J40" s="364"/>
      <c r="K40" s="364"/>
      <c r="L40" s="364"/>
      <c r="M40" s="364"/>
      <c r="N40" s="364"/>
      <c r="O40" s="364"/>
      <c r="P40" s="365"/>
    </row>
    <row r="41" spans="1:16" ht="16.5">
      <c r="A41" s="364"/>
      <c r="B41" s="364"/>
      <c r="C41" s="364"/>
      <c r="D41" s="364"/>
      <c r="E41" s="364"/>
      <c r="F41" s="364"/>
      <c r="G41" s="364"/>
      <c r="H41" s="364"/>
      <c r="I41" s="365"/>
      <c r="J41" s="364"/>
      <c r="K41" s="364"/>
      <c r="L41" s="364"/>
      <c r="M41" s="364"/>
      <c r="N41" s="364"/>
      <c r="O41" s="364"/>
      <c r="P41" s="365"/>
    </row>
    <row r="42" spans="1:16" ht="16.5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5"/>
    </row>
    <row r="43" spans="1:16" ht="16.5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5"/>
    </row>
    <row r="44" spans="1:16" ht="16.5">
      <c r="A44" s="364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5"/>
    </row>
    <row r="45" spans="1:16" ht="16.5">
      <c r="A45" s="364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5"/>
    </row>
    <row r="46" spans="1:16" ht="16.5">
      <c r="A46" s="364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5"/>
    </row>
  </sheetData>
  <sheetProtection/>
  <mergeCells count="7">
    <mergeCell ref="A2:P2"/>
    <mergeCell ref="A3:P3"/>
    <mergeCell ref="G4:K4"/>
    <mergeCell ref="A5:E5"/>
    <mergeCell ref="F5:N5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zoomScalePageLayoutView="0" workbookViewId="0" topLeftCell="A10">
      <selection activeCell="H10" sqref="H10"/>
    </sheetView>
  </sheetViews>
  <sheetFormatPr defaultColWidth="7.625" defaultRowHeight="16.5"/>
  <cols>
    <col min="1" max="1" width="4.75390625" style="127" customWidth="1"/>
    <col min="2" max="2" width="4.50390625" style="127" bestFit="1" customWidth="1"/>
    <col min="3" max="3" width="13.375" style="127" customWidth="1"/>
    <col min="4" max="5" width="12.625" style="127" customWidth="1"/>
    <col min="6" max="6" width="14.50390625" style="127" customWidth="1"/>
    <col min="7" max="7" width="34.25390625" style="127" customWidth="1"/>
    <col min="8" max="16384" width="7.625" style="127" customWidth="1"/>
  </cols>
  <sheetData>
    <row r="1" spans="1:7" s="125" customFormat="1" ht="16.5">
      <c r="A1" s="4" t="s">
        <v>218</v>
      </c>
      <c r="B1" s="123"/>
      <c r="C1" s="123"/>
      <c r="D1" s="123"/>
      <c r="E1" s="123"/>
      <c r="F1" s="124"/>
      <c r="G1" s="4"/>
    </row>
    <row r="2" spans="1:7" s="3" customFormat="1" ht="30" customHeight="1">
      <c r="A2" s="408" t="s">
        <v>103</v>
      </c>
      <c r="B2" s="408"/>
      <c r="C2" s="408"/>
      <c r="D2" s="408"/>
      <c r="E2" s="408"/>
      <c r="F2" s="408"/>
      <c r="G2" s="408"/>
    </row>
    <row r="3" spans="1:7" s="3" customFormat="1" ht="30" customHeight="1">
      <c r="A3" s="408" t="s">
        <v>605</v>
      </c>
      <c r="B3" s="408"/>
      <c r="C3" s="408"/>
      <c r="D3" s="408"/>
      <c r="E3" s="408"/>
      <c r="F3" s="408"/>
      <c r="G3" s="408"/>
    </row>
    <row r="4" spans="1:7" s="8" customFormat="1" ht="18" customHeight="1">
      <c r="A4" s="17"/>
      <c r="B4" s="17"/>
      <c r="C4" s="17"/>
      <c r="D4" s="17"/>
      <c r="E4" s="424" t="s">
        <v>671</v>
      </c>
      <c r="F4" s="424"/>
      <c r="G4" s="18" t="s">
        <v>691</v>
      </c>
    </row>
    <row r="5" spans="1:7" s="1" customFormat="1" ht="30" customHeight="1">
      <c r="A5" s="422" t="s">
        <v>219</v>
      </c>
      <c r="B5" s="422"/>
      <c r="C5" s="422"/>
      <c r="D5" s="422"/>
      <c r="E5" s="21" t="s">
        <v>220</v>
      </c>
      <c r="F5" s="380" t="s">
        <v>221</v>
      </c>
      <c r="G5" s="406"/>
    </row>
    <row r="6" spans="1:7" s="1" customFormat="1" ht="45" customHeight="1">
      <c r="A6" s="443" t="s">
        <v>222</v>
      </c>
      <c r="B6" s="443"/>
      <c r="C6" s="443"/>
      <c r="D6" s="443"/>
      <c r="E6" s="29">
        <v>9999999999</v>
      </c>
      <c r="F6" s="400" t="s">
        <v>223</v>
      </c>
      <c r="G6" s="407"/>
    </row>
    <row r="7" spans="1:7" s="16" customFormat="1" ht="45" customHeight="1">
      <c r="A7" s="441" t="s">
        <v>224</v>
      </c>
      <c r="B7" s="441"/>
      <c r="C7" s="441"/>
      <c r="D7" s="442"/>
      <c r="E7" s="33"/>
      <c r="F7" s="390"/>
      <c r="G7" s="391"/>
    </row>
    <row r="8" spans="1:7" s="16" customFormat="1" ht="45" customHeight="1">
      <c r="A8" s="441" t="s">
        <v>659</v>
      </c>
      <c r="B8" s="441"/>
      <c r="C8" s="441"/>
      <c r="D8" s="442"/>
      <c r="E8" s="33"/>
      <c r="F8" s="390"/>
      <c r="G8" s="391"/>
    </row>
    <row r="9" spans="1:7" s="16" customFormat="1" ht="45" customHeight="1">
      <c r="A9" s="441" t="s">
        <v>660</v>
      </c>
      <c r="B9" s="441"/>
      <c r="C9" s="441"/>
      <c r="D9" s="442"/>
      <c r="E9" s="33"/>
      <c r="F9" s="390"/>
      <c r="G9" s="391"/>
    </row>
    <row r="10" spans="1:7" s="16" customFormat="1" ht="45" customHeight="1">
      <c r="A10" s="441" t="s">
        <v>661</v>
      </c>
      <c r="B10" s="441"/>
      <c r="C10" s="441"/>
      <c r="D10" s="442"/>
      <c r="E10" s="33"/>
      <c r="F10" s="390"/>
      <c r="G10" s="391"/>
    </row>
    <row r="11" spans="1:7" s="16" customFormat="1" ht="45" customHeight="1">
      <c r="A11" s="441" t="s">
        <v>662</v>
      </c>
      <c r="B11" s="441"/>
      <c r="C11" s="441"/>
      <c r="D11" s="442"/>
      <c r="E11" s="33"/>
      <c r="F11" s="390"/>
      <c r="G11" s="391"/>
    </row>
    <row r="12" spans="1:7" s="16" customFormat="1" ht="45" customHeight="1">
      <c r="A12" s="441" t="s">
        <v>663</v>
      </c>
      <c r="B12" s="441"/>
      <c r="C12" s="441"/>
      <c r="D12" s="442"/>
      <c r="E12" s="33"/>
      <c r="F12" s="390"/>
      <c r="G12" s="391"/>
    </row>
    <row r="13" spans="1:7" s="16" customFormat="1" ht="45" customHeight="1">
      <c r="A13" s="441" t="s">
        <v>699</v>
      </c>
      <c r="B13" s="441"/>
      <c r="C13" s="441"/>
      <c r="D13" s="442"/>
      <c r="E13" s="33"/>
      <c r="F13" s="390"/>
      <c r="G13" s="391"/>
    </row>
    <row r="14" spans="1:7" s="16" customFormat="1" ht="45" customHeight="1">
      <c r="A14" s="441" t="s">
        <v>664</v>
      </c>
      <c r="B14" s="441"/>
      <c r="C14" s="441"/>
      <c r="D14" s="442"/>
      <c r="E14" s="33"/>
      <c r="F14" s="390"/>
      <c r="G14" s="391"/>
    </row>
    <row r="15" spans="1:7" s="16" customFormat="1" ht="45" customHeight="1">
      <c r="A15" s="441" t="s">
        <v>665</v>
      </c>
      <c r="B15" s="441"/>
      <c r="C15" s="441"/>
      <c r="D15" s="442"/>
      <c r="E15" s="33"/>
      <c r="F15" s="390"/>
      <c r="G15" s="391"/>
    </row>
    <row r="16" spans="1:7" s="16" customFormat="1" ht="45" customHeight="1">
      <c r="A16" s="441" t="s">
        <v>666</v>
      </c>
      <c r="B16" s="441"/>
      <c r="C16" s="441"/>
      <c r="D16" s="442"/>
      <c r="E16" s="33"/>
      <c r="F16" s="390"/>
      <c r="G16" s="391"/>
    </row>
    <row r="17" spans="1:7" s="16" customFormat="1" ht="45" customHeight="1">
      <c r="A17" s="441" t="s">
        <v>667</v>
      </c>
      <c r="B17" s="441"/>
      <c r="C17" s="441"/>
      <c r="D17" s="442"/>
      <c r="E17" s="33"/>
      <c r="F17" s="390"/>
      <c r="G17" s="391"/>
    </row>
    <row r="18" spans="1:7" s="16" customFormat="1" ht="45" customHeight="1">
      <c r="A18" s="444" t="s">
        <v>225</v>
      </c>
      <c r="B18" s="444"/>
      <c r="C18" s="444"/>
      <c r="D18" s="445"/>
      <c r="E18" s="41"/>
      <c r="F18" s="385"/>
      <c r="G18" s="375"/>
    </row>
    <row r="19" spans="1:7" s="8" customFormat="1" ht="14.25" customHeight="1">
      <c r="A19" s="64" t="s">
        <v>226</v>
      </c>
      <c r="B19" s="64" t="s">
        <v>226</v>
      </c>
      <c r="C19" s="64" t="s">
        <v>227</v>
      </c>
      <c r="D19" s="64" t="s">
        <v>192</v>
      </c>
      <c r="E19" s="64" t="s">
        <v>192</v>
      </c>
      <c r="F19" s="382" t="s">
        <v>228</v>
      </c>
      <c r="G19" s="382"/>
    </row>
    <row r="20" spans="1:7" s="8" customFormat="1" ht="14.25" customHeight="1">
      <c r="A20" s="126" t="s">
        <v>229</v>
      </c>
      <c r="B20" s="126" t="s">
        <v>230</v>
      </c>
      <c r="C20" s="126" t="s">
        <v>231</v>
      </c>
      <c r="D20" s="66" t="s">
        <v>232</v>
      </c>
      <c r="E20" s="66" t="s">
        <v>232</v>
      </c>
      <c r="F20" s="66" t="s">
        <v>233</v>
      </c>
      <c r="G20" s="66" t="s">
        <v>234</v>
      </c>
    </row>
    <row r="21" s="8" customFormat="1" ht="18" customHeight="1"/>
    <row r="22" s="8" customFormat="1" ht="14.25"/>
    <row r="23" s="8" customFormat="1" ht="18" customHeight="1"/>
    <row r="24" s="8" customFormat="1" ht="14.25"/>
    <row r="25" s="8" customFormat="1" ht="18" customHeight="1"/>
    <row r="26" s="8" customFormat="1" ht="14.25"/>
    <row r="27" s="8" customFormat="1" ht="18" customHeight="1"/>
    <row r="28" s="8" customFormat="1" ht="14.25"/>
    <row r="29" s="8" customFormat="1" ht="18" customHeight="1"/>
    <row r="30" s="8" customFormat="1" ht="14.25"/>
    <row r="31" s="8" customFormat="1" ht="18" customHeight="1"/>
    <row r="32" s="8" customFormat="1" ht="14.25"/>
    <row r="33" s="8" customFormat="1" ht="18" customHeight="1"/>
    <row r="34" s="8" customFormat="1" ht="14.25"/>
    <row r="35" s="8" customFormat="1" ht="18" customHeight="1"/>
    <row r="36" s="8" customFormat="1" ht="14.25"/>
    <row r="37" s="8" customFormat="1" ht="18" customHeight="1"/>
    <row r="38" s="8" customFormat="1" ht="14.25"/>
    <row r="39" s="8" customFormat="1" ht="18" customHeight="1"/>
    <row r="40" s="8" customFormat="1" ht="14.25"/>
    <row r="41" s="8" customFormat="1" ht="18" customHeight="1"/>
    <row r="42" s="8" customFormat="1" ht="14.25"/>
    <row r="43" s="8" customFormat="1" ht="18" customHeight="1"/>
    <row r="44" s="8" customFormat="1" ht="14.25"/>
    <row r="45" s="8" customFormat="1" ht="18.75" customHeight="1"/>
    <row r="46" s="8" customFormat="1" ht="14.25"/>
    <row r="47" s="8" customFormat="1" ht="18" customHeight="1"/>
    <row r="48" s="8" customFormat="1" ht="18" customHeight="1"/>
    <row r="49" s="8" customFormat="1" ht="18" customHeight="1"/>
    <row r="50" s="8" customFormat="1" ht="14.25"/>
    <row r="51" s="8" customFormat="1" ht="14.25"/>
    <row r="52" s="8" customFormat="1" ht="14.25"/>
    <row r="53" s="8" customFormat="1" ht="14.25"/>
  </sheetData>
  <sheetProtection/>
  <mergeCells count="32">
    <mergeCell ref="A2:G2"/>
    <mergeCell ref="A3:G3"/>
    <mergeCell ref="E4:F4"/>
    <mergeCell ref="A5:D5"/>
    <mergeCell ref="F5:G5"/>
    <mergeCell ref="F10:G10"/>
    <mergeCell ref="A8:D8"/>
    <mergeCell ref="F8:G8"/>
    <mergeCell ref="A18:D18"/>
    <mergeCell ref="F18:G18"/>
    <mergeCell ref="A11:D11"/>
    <mergeCell ref="F11:G11"/>
    <mergeCell ref="F9:G9"/>
    <mergeCell ref="F13:G13"/>
    <mergeCell ref="F17:G17"/>
    <mergeCell ref="F15:G15"/>
    <mergeCell ref="A14:D14"/>
    <mergeCell ref="A9:D9"/>
    <mergeCell ref="F7:G7"/>
    <mergeCell ref="A6:D6"/>
    <mergeCell ref="F6:G6"/>
    <mergeCell ref="A7:D7"/>
    <mergeCell ref="F16:G16"/>
    <mergeCell ref="F14:G14"/>
    <mergeCell ref="A10:D10"/>
    <mergeCell ref="A17:D17"/>
    <mergeCell ref="F19:G19"/>
    <mergeCell ref="A12:D12"/>
    <mergeCell ref="A13:D13"/>
    <mergeCell ref="A15:D15"/>
    <mergeCell ref="A16:D16"/>
    <mergeCell ref="F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行政院主計處電子中心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政府歲計會計資訊管理系統-中央機關普通公務部分</dc:title>
  <dc:subject>報表格式設計</dc:subject>
  <dc:creator>許嘉琳</dc:creator>
  <cp:keywords/>
  <dc:description/>
  <cp:lastModifiedBy>陳如燕</cp:lastModifiedBy>
  <cp:lastPrinted>2021-05-03T03:43:21Z</cp:lastPrinted>
  <dcterms:created xsi:type="dcterms:W3CDTF">1998-12-02T06:27:30Z</dcterms:created>
  <dcterms:modified xsi:type="dcterms:W3CDTF">2023-04-17T01:58:41Z</dcterms:modified>
  <cp:category/>
  <cp:version/>
  <cp:contentType/>
  <cp:contentStatus/>
</cp:coreProperties>
</file>