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DFAFC63A-9CB3-4CF7-9E56-FE2BFE75A500}" xr6:coauthVersionLast="36" xr6:coauthVersionMax="36" xr10:uidLastSave="{00000000-0000-0000-0000-000000000000}"/>
  <bookViews>
    <workbookView xWindow="0" yWindow="0" windowWidth="28800" windowHeight="12180" xr2:uid="{E9775334-7E90-4716-9F14-6A8EE4634F4D}"/>
  </bookViews>
  <sheets>
    <sheet name="表5-1" sheetId="1" r:id="rId1"/>
    <sheet name="表5-2" sheetId="2" r:id="rId2"/>
    <sheet name="表5-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<sst xmlns="http://schemas.openxmlformats.org/spreadsheetml/2006/main" count="229" uniqueCount="125">
  <si>
    <t>表５　各業受僱員工退出</t>
    <phoneticPr fontId="8" type="noConversion"/>
  </si>
  <si>
    <t>人次─按事業單位規模分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</si>
  <si>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8" type="noConversion"/>
  </si>
  <si>
    <t>１１１年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</si>
  <si>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</si>
  <si>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</si>
  <si>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</si>
  <si>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</si>
  <si>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</si>
  <si>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</si>
  <si>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</si>
  <si>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</si>
  <si>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</si>
  <si>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</si>
  <si>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</si>
  <si>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</si>
  <si>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</si>
  <si>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</si>
  <si>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</si>
  <si>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</si>
  <si>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</si>
  <si>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</si>
  <si>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</si>
  <si>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</si>
  <si>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</si>
  <si>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</si>
  <si>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</si>
  <si>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</si>
  <si>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</si>
  <si>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</si>
  <si>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</si>
  <si>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</si>
  <si>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</si>
  <si>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</si>
  <si>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</si>
  <si>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</si>
  <si>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</si>
  <si>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</si>
  <si>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</si>
  <si>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</si>
  <si>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</si>
  <si>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</si>
  <si>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</si>
  <si>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</si>
  <si>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</si>
  <si>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</si>
  <si>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</si>
  <si>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</si>
  <si>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</si>
  <si>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</si>
  <si>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人次─按事業單位規模分（續１）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</si>
  <si>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</si>
  <si>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</si>
  <si>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</si>
  <si>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</si>
  <si>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</si>
  <si>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</si>
  <si>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</si>
  <si>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</si>
  <si>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</si>
  <si>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</si>
  <si>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</si>
  <si>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</si>
  <si>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</si>
  <si>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</si>
  <si>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</si>
  <si>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</si>
  <si>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</si>
  <si>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</si>
  <si>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</si>
  <si>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</si>
  <si>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</si>
  <si>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</si>
  <si>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</si>
  <si>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</si>
  <si>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</si>
  <si>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</si>
  <si>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</si>
  <si>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</si>
  <si>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</si>
  <si>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</si>
  <si>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</si>
  <si>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</si>
  <si>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</si>
  <si>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8" type="noConversion"/>
  </si>
  <si>
    <t>　廣播、電視節目編排及傳播業</t>
  </si>
  <si>
    <t>　電信業</t>
  </si>
  <si>
    <t>　電腦程式設計、諮詢及相關服務業</t>
  </si>
  <si>
    <t>　資訊服務業</t>
  </si>
  <si>
    <t>人次─按事業單位規模分（續２完）</t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</si>
  <si>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</si>
  <si>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</si>
  <si>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</si>
  <si>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</si>
  <si>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</si>
  <si>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</si>
  <si>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</si>
  <si>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</si>
  <si>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</si>
  <si>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</si>
  <si>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</si>
  <si>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</si>
  <si>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</si>
  <si>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</si>
  <si>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</si>
  <si>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</si>
  <si>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</si>
  <si>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</si>
  <si>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</si>
  <si>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</si>
  <si>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</si>
  <si>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</si>
  <si>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8" type="noConversion"/>
  </si>
  <si>
    <t>　學前教育</t>
  </si>
  <si>
    <t>　教育輔助及其他教育業</t>
    <phoneticPr fontId="8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</si>
  <si>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</si>
  <si>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</si>
  <si>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8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</si>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</sst>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6" xfId="1" applyFont="1" applyFill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4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2" fillId="0" borderId="9" xfId="1" applyNumberFormat="1" applyFont="1" applyBorder="1" applyAlignment="1">
      <alignment horizontal="righ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4" fillId="0" borderId="6" xfId="5" applyFont="1" applyFill="1" applyBorder="1" applyAlignment="1">
      <alignment vertical="center"/>
    </xf>
    <xf numFmtId="0" fontId="19" fillId="0" borderId="6" xfId="6" applyFont="1" applyFill="1" applyBorder="1" applyAlignment="1">
      <alignment horizontal="left" vertical="center"/>
    </xf>
    <xf numFmtId="0" fontId="2" fillId="0" borderId="6" xfId="7" applyFont="1" applyFill="1" applyBorder="1" applyAlignment="1">
      <alignment horizontal="left" vertical="center"/>
    </xf>
    <xf numFmtId="0" fontId="14" fillId="0" borderId="6" xfId="7" applyFont="1" applyFill="1" applyBorder="1" applyAlignment="1">
      <alignment vertical="center"/>
    </xf>
    <xf numFmtId="0" fontId="20" fillId="0" borderId="6" xfId="8" applyFont="1" applyFill="1" applyBorder="1" applyAlignment="1">
      <alignment vertical="center"/>
    </xf>
    <xf numFmtId="0" fontId="2" fillId="0" borderId="6" xfId="7" applyFont="1" applyFill="1" applyBorder="1" applyAlignment="1">
      <alignment vertical="center"/>
    </xf>
    <xf numFmtId="0" fontId="13" fillId="0" borderId="6" xfId="7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</cellXfs>
  <cellStyles count="9">
    <cellStyle name="一般" xfId="0" builtinId="0"/>
    <cellStyle name="一般_3" xfId="4" xr:uid="{2D836122-E45B-4EBE-B8B2-A191FA16EB85}"/>
    <cellStyle name="一般_5" xfId="3" xr:uid="{0E183FE5-7D63-4DB3-9FF2-BDE5514708E9}"/>
    <cellStyle name="一般_表１" xfId="6" xr:uid="{FACAA0D9-88C0-44BB-890B-CCB36B25AD75}"/>
    <cellStyle name="一般_表１３" xfId="8" xr:uid="{E9F4ACC2-5C86-448A-9AE9-AAF2ADC9DAF2}"/>
    <cellStyle name="一般_表１５" xfId="7" xr:uid="{4819FFCC-1988-4FAF-B583-825AB8917E77}"/>
    <cellStyle name="一般_表２" xfId="2" xr:uid="{D2BD03E0-FF0A-40DF-8DF3-BAAADDFC4957}"/>
    <cellStyle name="一般_表３" xfId="5" xr:uid="{B1ED663C-5896-479D-9D26-C6CD3A980CEB}"/>
    <cellStyle name="一般_表５" xfId="1" xr:uid="{6E571A59-F339-4090-998F-C1F391C7A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CC5C-B61D-442F-ADA6-BB22AE353F83}">
  <sheetPr>
    <tabColor theme="2" tint="-0.499984740745262"/>
  </sheetPr>
  <dimension ref="A1:I1601"/>
  <sheetViews>
    <sheetView tabSelected="1"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8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v>44</v>
      </c>
      <c r="E1" s="3"/>
      <c r="I1" s="3">
        <f>A1+1</f>
        <v>45</v>
      </c>
    </row>
    <row r="2" spans="1:9" ht="18" customHeight="1">
      <c r="A2" s="4"/>
      <c r="B2" s="5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9" customFormat="1" ht="18" customHeight="1" thickBot="1">
      <c r="A4" s="13"/>
      <c r="B4" s="14"/>
      <c r="C4" s="15"/>
      <c r="D4" s="15" t="s">
        <v>2</v>
      </c>
      <c r="E4" s="16" t="s">
        <v>3</v>
      </c>
      <c r="F4" s="17"/>
      <c r="G4" s="15"/>
      <c r="H4" s="17"/>
      <c r="I4" s="18" t="s">
        <v>4</v>
      </c>
    </row>
    <row r="5" spans="1:9" s="3" customFormat="1" ht="59.45" customHeight="1" thickBot="1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  <c r="F5" s="22" t="s">
        <v>10</v>
      </c>
      <c r="G5" s="22" t="s">
        <v>11</v>
      </c>
      <c r="H5" s="22" t="s">
        <v>12</v>
      </c>
      <c r="I5" s="24" t="s">
        <v>13</v>
      </c>
    </row>
    <row r="6" spans="1:9" s="27" customFormat="1" ht="7.15" customHeight="1">
      <c r="A6" s="25"/>
      <c r="B6" s="26"/>
      <c r="C6" s="26"/>
      <c r="D6" s="26"/>
      <c r="E6" s="26"/>
      <c r="F6" s="26"/>
      <c r="G6" s="26"/>
      <c r="H6" s="26"/>
      <c r="I6" s="26"/>
    </row>
    <row r="7" spans="1:9" s="27" customFormat="1" ht="19.149999999999999" customHeight="1">
      <c r="A7" s="28" t="s">
        <v>14</v>
      </c>
      <c r="B7" s="29">
        <v>2299208</v>
      </c>
      <c r="C7" s="29">
        <v>474517</v>
      </c>
      <c r="D7" s="29">
        <v>100312</v>
      </c>
      <c r="E7" s="29">
        <v>93616</v>
      </c>
      <c r="F7" s="29">
        <v>160540</v>
      </c>
      <c r="G7" s="29">
        <v>348043</v>
      </c>
      <c r="H7" s="29">
        <v>435776</v>
      </c>
      <c r="I7" s="29">
        <v>686404</v>
      </c>
    </row>
    <row r="8" spans="1:9" s="27" customFormat="1" ht="19.149999999999999" customHeight="1">
      <c r="A8" s="28" t="s">
        <v>15</v>
      </c>
      <c r="B8" s="29">
        <v>860483</v>
      </c>
      <c r="C8" s="29">
        <v>195301</v>
      </c>
      <c r="D8" s="29">
        <v>48667</v>
      </c>
      <c r="E8" s="29">
        <v>51494</v>
      </c>
      <c r="F8" s="29">
        <v>81844</v>
      </c>
      <c r="G8" s="29">
        <v>166906</v>
      </c>
      <c r="H8" s="29">
        <v>141365</v>
      </c>
      <c r="I8" s="29">
        <v>174906</v>
      </c>
    </row>
    <row r="9" spans="1:9" s="27" customFormat="1" ht="19.149999999999999" customHeight="1">
      <c r="A9" s="30" t="s">
        <v>16</v>
      </c>
      <c r="B9" s="29">
        <v>560</v>
      </c>
      <c r="C9" s="29" t="s">
        <v>17</v>
      </c>
      <c r="D9" s="29">
        <v>36</v>
      </c>
      <c r="E9" s="29">
        <v>45</v>
      </c>
      <c r="F9" s="29">
        <v>41</v>
      </c>
      <c r="G9" s="29">
        <v>112</v>
      </c>
      <c r="H9" s="29">
        <v>123</v>
      </c>
      <c r="I9" s="29">
        <v>203</v>
      </c>
    </row>
    <row r="10" spans="1:9" ht="19.149999999999999" customHeight="1">
      <c r="A10" s="31" t="s">
        <v>18</v>
      </c>
      <c r="B10" s="32">
        <v>119</v>
      </c>
      <c r="C10" s="32" t="s">
        <v>17</v>
      </c>
      <c r="D10" s="32">
        <v>36</v>
      </c>
      <c r="E10" s="32">
        <v>45</v>
      </c>
      <c r="F10" s="32">
        <v>28</v>
      </c>
      <c r="G10" s="32">
        <v>6</v>
      </c>
      <c r="H10" s="32">
        <v>4</v>
      </c>
      <c r="I10" s="32" t="s">
        <v>17</v>
      </c>
    </row>
    <row r="11" spans="1:9" s="27" customFormat="1" ht="19.149999999999999" customHeight="1">
      <c r="A11" s="31" t="s">
        <v>19</v>
      </c>
      <c r="B11" s="32">
        <v>441</v>
      </c>
      <c r="C11" s="32" t="s">
        <v>17</v>
      </c>
      <c r="D11" s="32" t="s">
        <v>17</v>
      </c>
      <c r="E11" s="32" t="s">
        <v>17</v>
      </c>
      <c r="F11" s="32">
        <v>13</v>
      </c>
      <c r="G11" s="32">
        <v>106</v>
      </c>
      <c r="H11" s="32">
        <v>119</v>
      </c>
      <c r="I11" s="32">
        <v>203</v>
      </c>
    </row>
    <row r="12" spans="1:9" s="27" customFormat="1" ht="19.149999999999999" customHeight="1">
      <c r="A12" s="30" t="s">
        <v>20</v>
      </c>
      <c r="B12" s="29">
        <v>708479</v>
      </c>
      <c r="C12" s="29">
        <v>188318</v>
      </c>
      <c r="D12" s="29">
        <v>45578</v>
      </c>
      <c r="E12" s="29">
        <v>49629</v>
      </c>
      <c r="F12" s="29">
        <v>75833</v>
      </c>
      <c r="G12" s="29">
        <v>147502</v>
      </c>
      <c r="H12" s="29">
        <v>107700</v>
      </c>
      <c r="I12" s="29">
        <v>93919</v>
      </c>
    </row>
    <row r="13" spans="1:9" ht="18.399999999999999" customHeight="1">
      <c r="A13" s="31" t="s">
        <v>21</v>
      </c>
      <c r="B13" s="32">
        <v>41342</v>
      </c>
      <c r="C13" s="32">
        <v>6589</v>
      </c>
      <c r="D13" s="32">
        <v>2809</v>
      </c>
      <c r="E13" s="32">
        <v>5173</v>
      </c>
      <c r="F13" s="32">
        <v>5316</v>
      </c>
      <c r="G13" s="32">
        <v>10320</v>
      </c>
      <c r="H13" s="32">
        <v>7600</v>
      </c>
      <c r="I13" s="32">
        <v>3535</v>
      </c>
    </row>
    <row r="14" spans="1:9" s="27" customFormat="1" ht="18.399999999999999" customHeight="1">
      <c r="A14" s="31" t="s">
        <v>22</v>
      </c>
      <c r="B14" s="32">
        <v>2950</v>
      </c>
      <c r="C14" s="32">
        <v>34</v>
      </c>
      <c r="D14" s="32">
        <v>258</v>
      </c>
      <c r="E14" s="32">
        <v>483</v>
      </c>
      <c r="F14" s="32">
        <v>418</v>
      </c>
      <c r="G14" s="32">
        <v>584</v>
      </c>
      <c r="H14" s="32">
        <v>510</v>
      </c>
      <c r="I14" s="32">
        <v>663</v>
      </c>
    </row>
    <row r="15" spans="1:9" ht="18.399999999999999" customHeight="1">
      <c r="A15" s="31" t="s">
        <v>23</v>
      </c>
      <c r="B15" s="32">
        <v>19558</v>
      </c>
      <c r="C15" s="32">
        <v>2869</v>
      </c>
      <c r="D15" s="32">
        <v>1350</v>
      </c>
      <c r="E15" s="32">
        <v>1722</v>
      </c>
      <c r="F15" s="32">
        <v>2399</v>
      </c>
      <c r="G15" s="32">
        <v>5017</v>
      </c>
      <c r="H15" s="32">
        <v>3082</v>
      </c>
      <c r="I15" s="32">
        <v>3119</v>
      </c>
    </row>
    <row r="16" spans="1:9" ht="18.399999999999999" customHeight="1">
      <c r="A16" s="31" t="s">
        <v>24</v>
      </c>
      <c r="B16" s="32">
        <v>8882</v>
      </c>
      <c r="C16" s="32">
        <v>1022</v>
      </c>
      <c r="D16" s="32" t="s">
        <v>17</v>
      </c>
      <c r="E16" s="32">
        <v>733</v>
      </c>
      <c r="F16" s="32">
        <v>991</v>
      </c>
      <c r="G16" s="32">
        <v>2134</v>
      </c>
      <c r="H16" s="32">
        <v>2567</v>
      </c>
      <c r="I16" s="32">
        <v>1435</v>
      </c>
    </row>
    <row r="17" spans="1:9" ht="18.399999999999999" customHeight="1">
      <c r="A17" s="31" t="s">
        <v>25</v>
      </c>
      <c r="B17" s="32">
        <v>3658</v>
      </c>
      <c r="C17" s="32">
        <v>1275</v>
      </c>
      <c r="D17" s="32" t="s">
        <v>17</v>
      </c>
      <c r="E17" s="32">
        <v>42</v>
      </c>
      <c r="F17" s="32">
        <v>596</v>
      </c>
      <c r="G17" s="32">
        <v>787</v>
      </c>
      <c r="H17" s="32">
        <v>482</v>
      </c>
      <c r="I17" s="32">
        <v>476</v>
      </c>
    </row>
    <row r="18" spans="1:9" ht="18.399999999999999" customHeight="1">
      <c r="A18" s="31" t="s">
        <v>26</v>
      </c>
      <c r="B18" s="32">
        <v>4594</v>
      </c>
      <c r="C18" s="32">
        <v>639</v>
      </c>
      <c r="D18" s="32" t="s">
        <v>17</v>
      </c>
      <c r="E18" s="32">
        <v>143</v>
      </c>
      <c r="F18" s="32">
        <v>534</v>
      </c>
      <c r="G18" s="32">
        <v>1043</v>
      </c>
      <c r="H18" s="32">
        <v>1401</v>
      </c>
      <c r="I18" s="32">
        <v>834</v>
      </c>
    </row>
    <row r="19" spans="1:9" ht="18.399999999999999" customHeight="1">
      <c r="A19" s="31" t="s">
        <v>27</v>
      </c>
      <c r="B19" s="32">
        <v>10265</v>
      </c>
      <c r="C19" s="32">
        <v>843</v>
      </c>
      <c r="D19" s="32">
        <v>643</v>
      </c>
      <c r="E19" s="32">
        <v>521</v>
      </c>
      <c r="F19" s="32">
        <v>1452</v>
      </c>
      <c r="G19" s="32">
        <v>2719</v>
      </c>
      <c r="H19" s="32">
        <v>2171</v>
      </c>
      <c r="I19" s="32">
        <v>1916</v>
      </c>
    </row>
    <row r="20" spans="1:9" ht="18.399999999999999" customHeight="1">
      <c r="A20" s="31" t="s">
        <v>28</v>
      </c>
      <c r="B20" s="32">
        <v>12071</v>
      </c>
      <c r="C20" s="32">
        <v>496</v>
      </c>
      <c r="D20" s="32">
        <v>68</v>
      </c>
      <c r="E20" s="32">
        <v>292</v>
      </c>
      <c r="F20" s="32">
        <v>1691</v>
      </c>
      <c r="G20" s="32">
        <v>2032</v>
      </c>
      <c r="H20" s="32">
        <v>4239</v>
      </c>
      <c r="I20" s="32">
        <v>3253</v>
      </c>
    </row>
    <row r="21" spans="1:9" ht="18.399999999999999" customHeight="1">
      <c r="A21" s="31" t="s">
        <v>29</v>
      </c>
      <c r="B21" s="32">
        <v>927</v>
      </c>
      <c r="C21" s="32">
        <v>676</v>
      </c>
      <c r="D21" s="32" t="s">
        <v>17</v>
      </c>
      <c r="E21" s="32">
        <v>24</v>
      </c>
      <c r="F21" s="32">
        <v>70</v>
      </c>
      <c r="G21" s="32">
        <v>58</v>
      </c>
      <c r="H21" s="32">
        <v>99</v>
      </c>
      <c r="I21" s="32" t="s">
        <v>17</v>
      </c>
    </row>
    <row r="22" spans="1:9" ht="26.45" customHeight="1">
      <c r="A22" s="33" t="s">
        <v>30</v>
      </c>
      <c r="B22" s="32">
        <v>12523</v>
      </c>
      <c r="C22" s="32">
        <v>3893</v>
      </c>
      <c r="D22" s="32">
        <v>1174</v>
      </c>
      <c r="E22" s="32">
        <v>1162</v>
      </c>
      <c r="F22" s="32">
        <v>1554</v>
      </c>
      <c r="G22" s="32">
        <v>2093</v>
      </c>
      <c r="H22" s="32">
        <v>2155</v>
      </c>
      <c r="I22" s="32">
        <v>492</v>
      </c>
    </row>
    <row r="23" spans="1:9" ht="19.149999999999999" customHeight="1">
      <c r="A23" s="31" t="s">
        <v>31</v>
      </c>
      <c r="B23" s="32">
        <v>13901</v>
      </c>
      <c r="C23" s="32">
        <v>694</v>
      </c>
      <c r="D23" s="32">
        <v>699</v>
      </c>
      <c r="E23" s="32">
        <v>1183</v>
      </c>
      <c r="F23" s="32">
        <v>2031</v>
      </c>
      <c r="G23" s="32">
        <v>3069</v>
      </c>
      <c r="H23" s="32">
        <v>2207</v>
      </c>
      <c r="I23" s="32">
        <v>4018</v>
      </c>
    </row>
    <row r="24" spans="1:9" ht="19.149999999999999" customHeight="1">
      <c r="A24" s="31" t="s">
        <v>32</v>
      </c>
      <c r="B24" s="32">
        <v>9583</v>
      </c>
      <c r="C24" s="32">
        <v>1625</v>
      </c>
      <c r="D24" s="32">
        <v>540</v>
      </c>
      <c r="E24" s="32">
        <v>1410</v>
      </c>
      <c r="F24" s="32">
        <v>2817</v>
      </c>
      <c r="G24" s="32">
        <v>2282</v>
      </c>
      <c r="H24" s="32">
        <v>649</v>
      </c>
      <c r="I24" s="32">
        <v>260</v>
      </c>
    </row>
    <row r="25" spans="1:9" ht="19.149999999999999" customHeight="1">
      <c r="A25" s="31" t="s">
        <v>33</v>
      </c>
      <c r="B25" s="32">
        <v>8307</v>
      </c>
      <c r="C25" s="32">
        <v>2911</v>
      </c>
      <c r="D25" s="32">
        <v>752</v>
      </c>
      <c r="E25" s="32">
        <v>876</v>
      </c>
      <c r="F25" s="32">
        <v>1167</v>
      </c>
      <c r="G25" s="32">
        <v>1767</v>
      </c>
      <c r="H25" s="32">
        <v>834</v>
      </c>
      <c r="I25" s="32" t="s">
        <v>17</v>
      </c>
    </row>
    <row r="26" spans="1:9" s="27" customFormat="1" ht="19.149999999999999" customHeight="1">
      <c r="A26" s="31" t="s">
        <v>34</v>
      </c>
      <c r="B26" s="32">
        <v>37988</v>
      </c>
      <c r="C26" s="32">
        <v>3432</v>
      </c>
      <c r="D26" s="32">
        <v>2065</v>
      </c>
      <c r="E26" s="32">
        <v>2659</v>
      </c>
      <c r="F26" s="32">
        <v>5795</v>
      </c>
      <c r="G26" s="32">
        <v>11300</v>
      </c>
      <c r="H26" s="32">
        <v>8193</v>
      </c>
      <c r="I26" s="32">
        <v>4544</v>
      </c>
    </row>
    <row r="27" spans="1:9" ht="19.149999999999999" customHeight="1">
      <c r="A27" s="31" t="s">
        <v>35</v>
      </c>
      <c r="B27" s="32">
        <v>16839</v>
      </c>
      <c r="C27" s="32">
        <v>2489</v>
      </c>
      <c r="D27" s="32">
        <v>860</v>
      </c>
      <c r="E27" s="32">
        <v>851</v>
      </c>
      <c r="F27" s="32">
        <v>1783</v>
      </c>
      <c r="G27" s="32">
        <v>6131</v>
      </c>
      <c r="H27" s="32">
        <v>3141</v>
      </c>
      <c r="I27" s="32">
        <v>1584</v>
      </c>
    </row>
    <row r="28" spans="1:9" ht="19.149999999999999" customHeight="1">
      <c r="A28" s="31" t="s">
        <v>36</v>
      </c>
      <c r="B28" s="32">
        <v>24808</v>
      </c>
      <c r="C28" s="32">
        <v>4465</v>
      </c>
      <c r="D28" s="32">
        <v>1359</v>
      </c>
      <c r="E28" s="32">
        <v>1477</v>
      </c>
      <c r="F28" s="32">
        <v>3434</v>
      </c>
      <c r="G28" s="32">
        <v>8625</v>
      </c>
      <c r="H28" s="32">
        <v>3880</v>
      </c>
      <c r="I28" s="32">
        <v>1568</v>
      </c>
    </row>
    <row r="29" spans="1:9" s="27" customFormat="1" ht="19.149999999999999" customHeight="1">
      <c r="A29" s="31" t="s">
        <v>37</v>
      </c>
      <c r="B29" s="32">
        <v>92906</v>
      </c>
      <c r="C29" s="32">
        <v>4345</v>
      </c>
      <c r="D29" s="32">
        <v>3179</v>
      </c>
      <c r="E29" s="32">
        <v>3883</v>
      </c>
      <c r="F29" s="32">
        <v>8340</v>
      </c>
      <c r="G29" s="32">
        <v>23543</v>
      </c>
      <c r="H29" s="32">
        <v>22359</v>
      </c>
      <c r="I29" s="32">
        <v>27257</v>
      </c>
    </row>
    <row r="30" spans="1:9" ht="19.149999999999999" customHeight="1">
      <c r="A30" s="31" t="s">
        <v>38</v>
      </c>
      <c r="B30" s="32">
        <v>148047</v>
      </c>
      <c r="C30" s="32">
        <v>91502</v>
      </c>
      <c r="D30" s="32">
        <v>12532</v>
      </c>
      <c r="E30" s="32">
        <v>9788</v>
      </c>
      <c r="F30" s="32">
        <v>9381</v>
      </c>
      <c r="G30" s="32">
        <v>12184</v>
      </c>
      <c r="H30" s="32">
        <v>6945</v>
      </c>
      <c r="I30" s="32">
        <v>5715</v>
      </c>
    </row>
    <row r="31" spans="1:9" ht="19.149999999999999" customHeight="1">
      <c r="A31" s="31" t="s">
        <v>39</v>
      </c>
      <c r="B31" s="32">
        <v>55399</v>
      </c>
      <c r="C31" s="32">
        <v>28033</v>
      </c>
      <c r="D31" s="32">
        <v>4887</v>
      </c>
      <c r="E31" s="32">
        <v>3749</v>
      </c>
      <c r="F31" s="32">
        <v>4865</v>
      </c>
      <c r="G31" s="32">
        <v>6959</v>
      </c>
      <c r="H31" s="32">
        <v>4600</v>
      </c>
      <c r="I31" s="32">
        <v>2306</v>
      </c>
    </row>
    <row r="32" spans="1:9" s="27" customFormat="1" ht="19.149999999999999" customHeight="1">
      <c r="A32" s="31" t="s">
        <v>40</v>
      </c>
      <c r="B32" s="32">
        <v>31858</v>
      </c>
      <c r="C32" s="32">
        <v>5038</v>
      </c>
      <c r="D32" s="32">
        <v>2517</v>
      </c>
      <c r="E32" s="32">
        <v>2416</v>
      </c>
      <c r="F32" s="32">
        <v>3981</v>
      </c>
      <c r="G32" s="32">
        <v>6808</v>
      </c>
      <c r="H32" s="32">
        <v>5988</v>
      </c>
      <c r="I32" s="32">
        <v>5110</v>
      </c>
    </row>
    <row r="33" spans="1:9" ht="19.149999999999999" customHeight="1">
      <c r="A33" s="31" t="s">
        <v>41</v>
      </c>
      <c r="B33" s="32">
        <v>60610</v>
      </c>
      <c r="C33" s="32">
        <v>7428</v>
      </c>
      <c r="D33" s="32">
        <v>2893</v>
      </c>
      <c r="E33" s="32">
        <v>3960</v>
      </c>
      <c r="F33" s="32">
        <v>6898</v>
      </c>
      <c r="G33" s="32">
        <v>14151</v>
      </c>
      <c r="H33" s="32">
        <v>13100</v>
      </c>
      <c r="I33" s="32">
        <v>12180</v>
      </c>
    </row>
    <row r="34" spans="1:9" ht="19.149999999999999" customHeight="1">
      <c r="A34" s="31" t="s">
        <v>42</v>
      </c>
      <c r="B34" s="32">
        <v>20570</v>
      </c>
      <c r="C34" s="32">
        <v>4806</v>
      </c>
      <c r="D34" s="32">
        <v>2167</v>
      </c>
      <c r="E34" s="32">
        <v>1980</v>
      </c>
      <c r="F34" s="32">
        <v>2615</v>
      </c>
      <c r="G34" s="32">
        <v>4891</v>
      </c>
      <c r="H34" s="32">
        <v>2735</v>
      </c>
      <c r="I34" s="32">
        <v>1376</v>
      </c>
    </row>
    <row r="35" spans="1:9" ht="19.149999999999999" customHeight="1">
      <c r="A35" s="31" t="s">
        <v>43</v>
      </c>
      <c r="B35" s="32">
        <v>20011</v>
      </c>
      <c r="C35" s="32">
        <v>5505</v>
      </c>
      <c r="D35" s="32">
        <v>1509</v>
      </c>
      <c r="E35" s="32">
        <v>2462</v>
      </c>
      <c r="F35" s="32">
        <v>3175</v>
      </c>
      <c r="G35" s="32">
        <v>4472</v>
      </c>
      <c r="H35" s="32">
        <v>1703</v>
      </c>
      <c r="I35" s="32">
        <v>1185</v>
      </c>
    </row>
    <row r="36" spans="1:9" ht="19.149999999999999" customHeight="1">
      <c r="A36" s="31" t="s">
        <v>44</v>
      </c>
      <c r="B36" s="32">
        <v>7214</v>
      </c>
      <c r="C36" s="32" t="s">
        <v>17</v>
      </c>
      <c r="D36" s="32">
        <v>519</v>
      </c>
      <c r="E36" s="32">
        <v>821</v>
      </c>
      <c r="F36" s="32">
        <v>992</v>
      </c>
      <c r="G36" s="32">
        <v>2552</v>
      </c>
      <c r="H36" s="32">
        <v>1941</v>
      </c>
      <c r="I36" s="32">
        <v>389</v>
      </c>
    </row>
    <row r="37" spans="1:9" ht="19.149999999999999" customHeight="1">
      <c r="A37" s="31" t="s">
        <v>45</v>
      </c>
      <c r="B37" s="32">
        <v>27965</v>
      </c>
      <c r="C37" s="32">
        <v>6569</v>
      </c>
      <c r="D37" s="32">
        <v>2224</v>
      </c>
      <c r="E37" s="32">
        <v>1528</v>
      </c>
      <c r="F37" s="32">
        <v>2564</v>
      </c>
      <c r="G37" s="32">
        <v>9617</v>
      </c>
      <c r="H37" s="32">
        <v>3021</v>
      </c>
      <c r="I37" s="32">
        <v>2442</v>
      </c>
    </row>
    <row r="38" spans="1:9" ht="19.149999999999999" customHeight="1">
      <c r="A38" s="31" t="s">
        <v>46</v>
      </c>
      <c r="B38" s="32">
        <v>15703</v>
      </c>
      <c r="C38" s="32">
        <v>1140</v>
      </c>
      <c r="D38" s="32">
        <v>574</v>
      </c>
      <c r="E38" s="32">
        <v>291</v>
      </c>
      <c r="F38" s="32">
        <v>974</v>
      </c>
      <c r="G38" s="32">
        <v>2364</v>
      </c>
      <c r="H38" s="32">
        <v>2098</v>
      </c>
      <c r="I38" s="32">
        <v>8262</v>
      </c>
    </row>
    <row r="39" spans="1:9" s="27" customFormat="1" ht="19.149999999999999" customHeight="1">
      <c r="A39" s="34" t="s">
        <v>47</v>
      </c>
      <c r="B39" s="29">
        <v>2541</v>
      </c>
      <c r="C39" s="29">
        <v>1762</v>
      </c>
      <c r="D39" s="29">
        <v>84</v>
      </c>
      <c r="E39" s="29">
        <v>75</v>
      </c>
      <c r="F39" s="29">
        <v>237</v>
      </c>
      <c r="G39" s="29">
        <v>108</v>
      </c>
      <c r="H39" s="29">
        <v>158</v>
      </c>
      <c r="I39" s="29">
        <v>117</v>
      </c>
    </row>
    <row r="40" spans="1:9" ht="19.149999999999999" customHeight="1">
      <c r="A40" s="31" t="s">
        <v>48</v>
      </c>
      <c r="B40" s="32">
        <v>1946</v>
      </c>
      <c r="C40" s="32">
        <v>1762</v>
      </c>
      <c r="D40" s="32">
        <v>20</v>
      </c>
      <c r="E40" s="32" t="s">
        <v>17</v>
      </c>
      <c r="F40" s="32">
        <v>34</v>
      </c>
      <c r="G40" s="32">
        <v>55</v>
      </c>
      <c r="H40" s="32">
        <v>12</v>
      </c>
      <c r="I40" s="32">
        <v>63</v>
      </c>
    </row>
    <row r="41" spans="1:9" ht="19.149999999999999" customHeight="1">
      <c r="A41" s="31" t="s">
        <v>49</v>
      </c>
      <c r="B41" s="35">
        <v>595</v>
      </c>
      <c r="C41" s="35" t="s">
        <v>17</v>
      </c>
      <c r="D41" s="35">
        <v>64</v>
      </c>
      <c r="E41" s="35">
        <v>75</v>
      </c>
      <c r="F41" s="35">
        <v>203</v>
      </c>
      <c r="G41" s="35">
        <v>53</v>
      </c>
      <c r="H41" s="35">
        <v>146</v>
      </c>
      <c r="I41" s="35">
        <v>54</v>
      </c>
    </row>
    <row r="42" spans="1:9" ht="7.15" customHeight="1" thickBot="1">
      <c r="A42" s="36"/>
      <c r="B42" s="37"/>
      <c r="C42" s="37"/>
      <c r="D42" s="37"/>
      <c r="E42" s="37"/>
      <c r="F42" s="37"/>
      <c r="G42" s="37"/>
      <c r="H42" s="37"/>
      <c r="I42" s="37"/>
    </row>
    <row r="43" spans="1:9" ht="13.5" customHeight="1">
      <c r="B43" s="39"/>
      <c r="C43" s="39"/>
      <c r="D43" s="39"/>
      <c r="E43" s="39"/>
    </row>
    <row r="44" spans="1:9" ht="13.5" customHeight="1">
      <c r="B44" s="3"/>
      <c r="C44" s="3"/>
      <c r="D44" s="3"/>
      <c r="E44" s="3"/>
      <c r="F44" s="3"/>
      <c r="G44" s="3"/>
      <c r="H44" s="3"/>
      <c r="I44" s="3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</row>
    <row r="60" spans="2:9" ht="13.5" customHeight="1">
      <c r="B60" s="3"/>
      <c r="C60" s="3"/>
      <c r="D60" s="3"/>
      <c r="E60" s="3"/>
    </row>
    <row r="61" spans="2:9" ht="13.5" customHeight="1">
      <c r="B61" s="3"/>
      <c r="C61" s="3"/>
      <c r="D61" s="3"/>
      <c r="E61" s="3"/>
    </row>
    <row r="62" spans="2:9" ht="13.5" customHeight="1">
      <c r="B62" s="3"/>
      <c r="C62" s="3"/>
      <c r="D62" s="3"/>
      <c r="E62" s="3"/>
    </row>
    <row r="63" spans="2:9" ht="13.5" customHeight="1">
      <c r="B63" s="3"/>
      <c r="C63" s="3"/>
      <c r="D63" s="3"/>
      <c r="E63" s="3"/>
    </row>
    <row r="64" spans="2:9" ht="13.5" customHeight="1">
      <c r="B64" s="3"/>
      <c r="C64" s="3"/>
      <c r="D64" s="3"/>
      <c r="E64" s="3"/>
    </row>
    <row r="65" spans="2:5" ht="13.5" customHeight="1">
      <c r="B65" s="3"/>
      <c r="C65" s="3"/>
      <c r="D65" s="3"/>
      <c r="E65" s="3"/>
    </row>
    <row r="66" spans="2:5" ht="13.5" customHeight="1">
      <c r="B66" s="3"/>
      <c r="C66" s="3"/>
      <c r="D66" s="3"/>
      <c r="E66" s="3"/>
    </row>
    <row r="67" spans="2:5" ht="13.5" customHeight="1">
      <c r="B67" s="3"/>
      <c r="C67" s="3"/>
      <c r="D67" s="3"/>
      <c r="E67" s="3"/>
    </row>
    <row r="68" spans="2:5" ht="13.5" customHeight="1">
      <c r="B68" s="3"/>
      <c r="C68" s="3"/>
      <c r="D68" s="3"/>
      <c r="E68" s="3"/>
    </row>
    <row r="69" spans="2:5" ht="13.5" customHeight="1">
      <c r="B69" s="3"/>
      <c r="C69" s="3"/>
      <c r="D69" s="3"/>
      <c r="E69" s="3"/>
    </row>
    <row r="70" spans="2:5" ht="13.5" customHeight="1">
      <c r="B70" s="3"/>
      <c r="C70" s="3"/>
      <c r="D70" s="3"/>
      <c r="E70" s="3"/>
    </row>
    <row r="71" spans="2:5" ht="13.5" customHeight="1">
      <c r="B71" s="3"/>
      <c r="C71" s="3"/>
      <c r="D71" s="3"/>
      <c r="E71" s="3"/>
    </row>
    <row r="72" spans="2:5" ht="13.5" customHeight="1">
      <c r="B72" s="3"/>
      <c r="C72" s="3"/>
      <c r="D72" s="3"/>
      <c r="E72" s="3"/>
    </row>
    <row r="73" spans="2:5" ht="13.5" customHeight="1">
      <c r="B73" s="3"/>
      <c r="C73" s="3"/>
      <c r="D73" s="3"/>
      <c r="E73" s="3"/>
    </row>
    <row r="74" spans="2:5" ht="13.5" customHeight="1">
      <c r="B74" s="3"/>
      <c r="C74" s="3"/>
      <c r="D74" s="3"/>
      <c r="E74" s="3"/>
    </row>
    <row r="75" spans="2:5" ht="13.5" customHeight="1">
      <c r="B75" s="3"/>
      <c r="C75" s="3"/>
      <c r="D75" s="3"/>
      <c r="E75" s="3"/>
    </row>
    <row r="76" spans="2:5" ht="13.5" customHeight="1">
      <c r="B76" s="3"/>
      <c r="C76" s="3"/>
      <c r="D76" s="3"/>
      <c r="E76" s="3"/>
    </row>
    <row r="77" spans="2:5" ht="13.5" customHeight="1">
      <c r="B77" s="3"/>
      <c r="C77" s="3"/>
      <c r="D77" s="3"/>
      <c r="E77" s="3"/>
    </row>
    <row r="78" spans="2:5" ht="13.5" customHeight="1">
      <c r="B78" s="3"/>
      <c r="C78" s="3"/>
      <c r="D78" s="3"/>
      <c r="E78" s="3"/>
    </row>
    <row r="79" spans="2:5" ht="13.5" customHeight="1">
      <c r="B79" s="3"/>
      <c r="C79" s="3"/>
      <c r="D79" s="3"/>
      <c r="E79" s="3"/>
    </row>
    <row r="80" spans="2:5" ht="13.5" customHeight="1">
      <c r="B80" s="3"/>
      <c r="C80" s="3"/>
      <c r="D80" s="3"/>
      <c r="E80" s="3"/>
    </row>
    <row r="81" spans="2:5" ht="13.5" customHeight="1">
      <c r="B81" s="3"/>
      <c r="C81" s="3"/>
      <c r="D81" s="3"/>
      <c r="E81" s="3"/>
    </row>
    <row r="82" spans="2:5" ht="13.5" customHeight="1">
      <c r="B82" s="3"/>
      <c r="C82" s="3"/>
      <c r="D82" s="3"/>
      <c r="E82" s="3"/>
    </row>
    <row r="83" spans="2:5" ht="13.5" customHeight="1">
      <c r="B83" s="3"/>
      <c r="C83" s="3"/>
      <c r="D83" s="3"/>
      <c r="E83" s="3"/>
    </row>
    <row r="84" spans="2:5" ht="13.5" customHeight="1">
      <c r="B84" s="3"/>
      <c r="C84" s="3"/>
      <c r="D84" s="3"/>
      <c r="E84" s="3"/>
    </row>
    <row r="85" spans="2:5" ht="13.5" customHeight="1">
      <c r="B85" s="3"/>
      <c r="C85" s="3"/>
      <c r="D85" s="3"/>
      <c r="E85" s="3"/>
    </row>
    <row r="86" spans="2:5" ht="13.5" customHeight="1">
      <c r="B86" s="3"/>
      <c r="C86" s="3"/>
      <c r="D86" s="3"/>
      <c r="E86" s="3"/>
    </row>
    <row r="87" spans="2:5" ht="13.5" customHeight="1">
      <c r="B87" s="3"/>
      <c r="C87" s="3"/>
      <c r="D87" s="3"/>
      <c r="E87" s="3"/>
    </row>
    <row r="88" spans="2:5" ht="13.5" customHeight="1">
      <c r="B88" s="3"/>
      <c r="C88" s="3"/>
      <c r="D88" s="3"/>
      <c r="E88" s="3"/>
    </row>
    <row r="89" spans="2:5" ht="13.5" customHeight="1">
      <c r="B89" s="3"/>
      <c r="C89" s="3"/>
      <c r="D89" s="3"/>
      <c r="E89" s="3"/>
    </row>
    <row r="90" spans="2:5" ht="13.5" customHeight="1">
      <c r="B90" s="3"/>
      <c r="C90" s="3"/>
      <c r="D90" s="3"/>
      <c r="E90" s="3"/>
    </row>
    <row r="91" spans="2:5" ht="13.5" customHeight="1">
      <c r="B91" s="3"/>
      <c r="C91" s="3"/>
      <c r="D91" s="3"/>
      <c r="E91" s="3"/>
    </row>
    <row r="92" spans="2:5" ht="13.5" customHeight="1">
      <c r="B92" s="3"/>
      <c r="C92" s="3"/>
      <c r="D92" s="3"/>
      <c r="E92" s="3"/>
    </row>
    <row r="93" spans="2:5" ht="13.5" customHeight="1">
      <c r="B93" s="3"/>
      <c r="C93" s="3"/>
      <c r="D93" s="3"/>
      <c r="E93" s="3"/>
    </row>
    <row r="94" spans="2:5" ht="13.5" customHeight="1">
      <c r="B94" s="3"/>
      <c r="C94" s="3"/>
      <c r="D94" s="3"/>
      <c r="E94" s="3"/>
    </row>
    <row r="95" spans="2:5" ht="13.5" customHeight="1">
      <c r="B95" s="3"/>
      <c r="C95" s="3"/>
      <c r="D95" s="3"/>
      <c r="E95" s="3"/>
    </row>
    <row r="96" spans="2:5" ht="13.5" customHeight="1">
      <c r="B96" s="3"/>
      <c r="C96" s="3"/>
      <c r="D96" s="3"/>
      <c r="E96" s="3"/>
    </row>
    <row r="97" spans="2:5" ht="13.5" customHeight="1">
      <c r="B97" s="3"/>
      <c r="C97" s="3"/>
      <c r="D97" s="3"/>
      <c r="E97" s="3"/>
    </row>
    <row r="98" spans="2:5" ht="13.5" customHeight="1">
      <c r="B98" s="3"/>
      <c r="C98" s="3"/>
      <c r="D98" s="3"/>
      <c r="E98" s="3"/>
    </row>
    <row r="99" spans="2:5" ht="13.5" customHeight="1">
      <c r="B99" s="3"/>
      <c r="C99" s="3"/>
      <c r="D99" s="3"/>
      <c r="E99" s="3"/>
    </row>
    <row r="100" spans="2:5" ht="13.5" customHeight="1">
      <c r="B100" s="3"/>
      <c r="C100" s="3"/>
      <c r="D100" s="3"/>
      <c r="E100" s="3"/>
    </row>
    <row r="101" spans="2:5" ht="13.5" customHeight="1">
      <c r="B101" s="3"/>
      <c r="C101" s="3"/>
      <c r="D101" s="3"/>
      <c r="E101" s="3"/>
    </row>
    <row r="102" spans="2:5" ht="13.5" customHeight="1">
      <c r="B102" s="3"/>
      <c r="C102" s="3"/>
      <c r="D102" s="3"/>
      <c r="E102" s="3"/>
    </row>
    <row r="103" spans="2:5" ht="13.5" customHeight="1">
      <c r="B103" s="3"/>
      <c r="C103" s="3"/>
      <c r="D103" s="3"/>
      <c r="E103" s="3"/>
    </row>
    <row r="104" spans="2:5" ht="13.5" customHeight="1">
      <c r="B104" s="3"/>
      <c r="C104" s="3"/>
      <c r="D104" s="3"/>
      <c r="E104" s="3"/>
    </row>
    <row r="105" spans="2:5" ht="13.5" customHeight="1">
      <c r="B105" s="3"/>
      <c r="C105" s="3"/>
      <c r="D105" s="3"/>
      <c r="E105" s="3"/>
    </row>
    <row r="106" spans="2:5" ht="13.5" customHeight="1">
      <c r="B106" s="3"/>
      <c r="C106" s="3"/>
      <c r="D106" s="3"/>
      <c r="E106" s="3"/>
    </row>
    <row r="107" spans="2:5" ht="13.5" customHeight="1">
      <c r="B107" s="3"/>
      <c r="C107" s="3"/>
      <c r="D107" s="3"/>
      <c r="E107" s="3"/>
    </row>
    <row r="108" spans="2:5" ht="13.5" customHeight="1">
      <c r="B108" s="3"/>
      <c r="C108" s="3"/>
      <c r="D108" s="3"/>
      <c r="E108" s="3"/>
    </row>
    <row r="109" spans="2:5" ht="13.5" customHeight="1">
      <c r="B109" s="3"/>
      <c r="C109" s="3"/>
      <c r="D109" s="3"/>
      <c r="E109" s="3"/>
    </row>
    <row r="110" spans="2:5" ht="13.5" customHeight="1">
      <c r="B110" s="3"/>
      <c r="C110" s="3"/>
      <c r="D110" s="3"/>
      <c r="E110" s="3"/>
    </row>
    <row r="111" spans="2:5" ht="13.5" customHeight="1">
      <c r="B111" s="3"/>
      <c r="C111" s="3"/>
      <c r="D111" s="3"/>
      <c r="E111" s="3"/>
    </row>
    <row r="112" spans="2:5" ht="13.5" customHeight="1">
      <c r="B112" s="3"/>
      <c r="C112" s="3"/>
      <c r="D112" s="3"/>
      <c r="E112" s="3"/>
    </row>
    <row r="113" spans="2:5" ht="13.5" customHeight="1">
      <c r="B113" s="3"/>
      <c r="C113" s="3"/>
      <c r="D113" s="3"/>
      <c r="E113" s="3"/>
    </row>
    <row r="114" spans="2:5" ht="13.5" customHeight="1">
      <c r="B114" s="3"/>
      <c r="C114" s="3"/>
      <c r="D114" s="3"/>
      <c r="E114" s="3"/>
    </row>
    <row r="115" spans="2:5" ht="13.5" customHeight="1">
      <c r="B115" s="3"/>
      <c r="C115" s="3"/>
      <c r="D115" s="3"/>
      <c r="E115" s="3"/>
    </row>
    <row r="116" spans="2:5" ht="13.5" customHeight="1">
      <c r="B116" s="3"/>
      <c r="C116" s="3"/>
      <c r="D116" s="3"/>
      <c r="E116" s="3"/>
    </row>
    <row r="117" spans="2:5" ht="13.5" customHeight="1">
      <c r="B117" s="3"/>
      <c r="C117" s="3"/>
      <c r="D117" s="3"/>
      <c r="E117" s="3"/>
    </row>
    <row r="118" spans="2:5" ht="13.5" customHeight="1">
      <c r="B118" s="3"/>
      <c r="C118" s="3"/>
      <c r="D118" s="3"/>
      <c r="E118" s="3"/>
    </row>
    <row r="119" spans="2:5" ht="13.5" customHeight="1">
      <c r="B119" s="3"/>
      <c r="C119" s="3"/>
      <c r="D119" s="3"/>
      <c r="E119" s="3"/>
    </row>
    <row r="120" spans="2:5" ht="13.5" customHeight="1">
      <c r="B120" s="3"/>
      <c r="C120" s="3"/>
      <c r="D120" s="3"/>
      <c r="E120" s="3"/>
    </row>
    <row r="121" spans="2:5" ht="13.5" customHeight="1">
      <c r="B121" s="3"/>
      <c r="C121" s="3"/>
      <c r="D121" s="3"/>
      <c r="E121" s="3"/>
    </row>
    <row r="122" spans="2:5" ht="13.5" customHeight="1">
      <c r="B122" s="3"/>
      <c r="C122" s="3"/>
      <c r="D122" s="3"/>
      <c r="E122" s="3"/>
    </row>
    <row r="123" spans="2:5" ht="13.5" customHeight="1">
      <c r="B123" s="3"/>
      <c r="C123" s="3"/>
      <c r="D123" s="3"/>
      <c r="E123" s="3"/>
    </row>
    <row r="124" spans="2:5" ht="13.5" customHeight="1">
      <c r="B124" s="3"/>
      <c r="C124" s="3"/>
      <c r="D124" s="3"/>
      <c r="E124" s="3"/>
    </row>
    <row r="125" spans="2:5" ht="13.5" customHeight="1">
      <c r="B125" s="3"/>
      <c r="C125" s="3"/>
      <c r="D125" s="3"/>
      <c r="E125" s="3"/>
    </row>
    <row r="126" spans="2:5" ht="13.5" customHeight="1">
      <c r="B126" s="3"/>
      <c r="C126" s="3"/>
      <c r="D126" s="3"/>
      <c r="E126" s="3"/>
    </row>
    <row r="127" spans="2:5" ht="13.5" customHeight="1">
      <c r="B127" s="3"/>
      <c r="C127" s="3"/>
      <c r="D127" s="3"/>
      <c r="E127" s="3"/>
    </row>
    <row r="128" spans="2:5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8A71-267A-4FC0-B4F2-8F465A3C76D5}">
  <sheetPr>
    <tabColor theme="2" tint="-0.499984740745262"/>
  </sheetPr>
  <dimension ref="A1:I1608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8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f>'表5-1'!I1+1</f>
        <v>46</v>
      </c>
      <c r="E1" s="3"/>
      <c r="I1" s="3">
        <f>A1+1</f>
        <v>47</v>
      </c>
    </row>
    <row r="2" spans="1:9" ht="18" customHeight="1">
      <c r="A2" s="4"/>
      <c r="B2" s="5"/>
      <c r="C2" s="6"/>
      <c r="D2" s="7" t="s">
        <v>0</v>
      </c>
      <c r="E2" s="8" t="s">
        <v>50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9" customFormat="1" ht="18" customHeight="1" thickBot="1">
      <c r="A4" s="13"/>
      <c r="B4" s="14"/>
      <c r="C4" s="15"/>
      <c r="D4" s="15" t="s">
        <v>2</v>
      </c>
      <c r="E4" s="16" t="s">
        <v>3</v>
      </c>
      <c r="F4" s="17"/>
      <c r="G4" s="15"/>
      <c r="H4" s="17"/>
      <c r="I4" s="18" t="s">
        <v>4</v>
      </c>
    </row>
    <row r="5" spans="1:9" s="3" customFormat="1" ht="59.45" customHeight="1" thickBot="1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  <c r="F5" s="22" t="s">
        <v>10</v>
      </c>
      <c r="G5" s="22" t="s">
        <v>11</v>
      </c>
      <c r="H5" s="22" t="s">
        <v>12</v>
      </c>
      <c r="I5" s="24" t="s">
        <v>13</v>
      </c>
    </row>
    <row r="6" spans="1:9" s="41" customFormat="1" ht="8.4499999999999993" customHeight="1">
      <c r="A6" s="25"/>
      <c r="B6" s="40"/>
      <c r="C6" s="40"/>
      <c r="D6" s="40"/>
      <c r="E6" s="40"/>
      <c r="F6" s="40"/>
      <c r="G6" s="40"/>
      <c r="H6" s="40"/>
      <c r="I6" s="40"/>
    </row>
    <row r="7" spans="1:9" s="42" customFormat="1" ht="17.25" customHeight="1">
      <c r="A7" s="30" t="s">
        <v>51</v>
      </c>
      <c r="B7" s="29">
        <v>8054</v>
      </c>
      <c r="C7" s="29">
        <v>616</v>
      </c>
      <c r="D7" s="29">
        <v>464</v>
      </c>
      <c r="E7" s="29">
        <v>364</v>
      </c>
      <c r="F7" s="29">
        <v>492</v>
      </c>
      <c r="G7" s="29">
        <v>1779</v>
      </c>
      <c r="H7" s="29">
        <v>1530</v>
      </c>
      <c r="I7" s="29">
        <v>2809</v>
      </c>
    </row>
    <row r="8" spans="1:9" s="3" customFormat="1" ht="17.25" customHeight="1">
      <c r="A8" s="31" t="s">
        <v>52</v>
      </c>
      <c r="B8" s="32">
        <v>719</v>
      </c>
      <c r="C8" s="32">
        <v>288</v>
      </c>
      <c r="D8" s="32">
        <v>369</v>
      </c>
      <c r="E8" s="32">
        <v>18</v>
      </c>
      <c r="F8" s="32">
        <v>44</v>
      </c>
      <c r="G8" s="32" t="s">
        <v>17</v>
      </c>
      <c r="H8" s="32" t="s">
        <v>17</v>
      </c>
      <c r="I8" s="32" t="s">
        <v>17</v>
      </c>
    </row>
    <row r="9" spans="1:9" s="3" customFormat="1" ht="17.25" customHeight="1">
      <c r="A9" s="31" t="s">
        <v>53</v>
      </c>
      <c r="B9" s="32">
        <v>686</v>
      </c>
      <c r="C9" s="32">
        <v>328</v>
      </c>
      <c r="D9" s="32" t="s">
        <v>17</v>
      </c>
      <c r="E9" s="32" t="s">
        <v>17</v>
      </c>
      <c r="F9" s="32" t="s">
        <v>17</v>
      </c>
      <c r="G9" s="32">
        <v>167</v>
      </c>
      <c r="H9" s="32">
        <v>124</v>
      </c>
      <c r="I9" s="32">
        <v>67</v>
      </c>
    </row>
    <row r="10" spans="1:9" s="3" customFormat="1" ht="17.25" customHeight="1">
      <c r="A10" s="31" t="s">
        <v>54</v>
      </c>
      <c r="B10" s="32">
        <v>2854</v>
      </c>
      <c r="C10" s="32" t="s">
        <v>17</v>
      </c>
      <c r="D10" s="32" t="s">
        <v>17</v>
      </c>
      <c r="E10" s="32">
        <v>221</v>
      </c>
      <c r="F10" s="32">
        <v>138</v>
      </c>
      <c r="G10" s="32">
        <v>476</v>
      </c>
      <c r="H10" s="32">
        <v>563</v>
      </c>
      <c r="I10" s="32">
        <v>1456</v>
      </c>
    </row>
    <row r="11" spans="1:9" s="3" customFormat="1" ht="17.25" customHeight="1">
      <c r="A11" s="31" t="s">
        <v>55</v>
      </c>
      <c r="B11" s="32">
        <v>1652</v>
      </c>
      <c r="C11" s="32" t="s">
        <v>17</v>
      </c>
      <c r="D11" s="32" t="s">
        <v>17</v>
      </c>
      <c r="E11" s="32">
        <v>125</v>
      </c>
      <c r="F11" s="32">
        <v>154</v>
      </c>
      <c r="G11" s="32">
        <v>600</v>
      </c>
      <c r="H11" s="32">
        <v>434</v>
      </c>
      <c r="I11" s="32">
        <v>339</v>
      </c>
    </row>
    <row r="12" spans="1:9" s="3" customFormat="1" ht="17.25" customHeight="1">
      <c r="A12" s="31" t="s">
        <v>56</v>
      </c>
      <c r="B12" s="32">
        <v>2143</v>
      </c>
      <c r="C12" s="32" t="s">
        <v>17</v>
      </c>
      <c r="D12" s="32">
        <v>95</v>
      </c>
      <c r="E12" s="32" t="s">
        <v>17</v>
      </c>
      <c r="F12" s="32">
        <v>156</v>
      </c>
      <c r="G12" s="32">
        <v>536</v>
      </c>
      <c r="H12" s="32">
        <v>409</v>
      </c>
      <c r="I12" s="32">
        <v>947</v>
      </c>
    </row>
    <row r="13" spans="1:9" s="42" customFormat="1" ht="17.25" customHeight="1">
      <c r="A13" s="30" t="s">
        <v>57</v>
      </c>
      <c r="B13" s="29">
        <v>140849</v>
      </c>
      <c r="C13" s="29">
        <v>4605</v>
      </c>
      <c r="D13" s="29">
        <v>2505</v>
      </c>
      <c r="E13" s="29">
        <v>1381</v>
      </c>
      <c r="F13" s="29">
        <v>5241</v>
      </c>
      <c r="G13" s="29">
        <v>17405</v>
      </c>
      <c r="H13" s="29">
        <v>31854</v>
      </c>
      <c r="I13" s="29">
        <v>77858</v>
      </c>
    </row>
    <row r="14" spans="1:9" s="3" customFormat="1" ht="17.25" customHeight="1">
      <c r="A14" s="31" t="s">
        <v>58</v>
      </c>
      <c r="B14" s="32">
        <v>24022</v>
      </c>
      <c r="C14" s="32">
        <v>2304</v>
      </c>
      <c r="D14" s="32">
        <v>1403</v>
      </c>
      <c r="E14" s="32">
        <v>438</v>
      </c>
      <c r="F14" s="32">
        <v>2150</v>
      </c>
      <c r="G14" s="32">
        <v>4969</v>
      </c>
      <c r="H14" s="32">
        <v>6627</v>
      </c>
      <c r="I14" s="32">
        <v>6131</v>
      </c>
    </row>
    <row r="15" spans="1:9" s="3" customFormat="1" ht="17.25" customHeight="1">
      <c r="A15" s="31" t="s">
        <v>59</v>
      </c>
      <c r="B15" s="32">
        <v>21166</v>
      </c>
      <c r="C15" s="32">
        <v>1260</v>
      </c>
      <c r="D15" s="32">
        <v>253</v>
      </c>
      <c r="E15" s="32">
        <v>110</v>
      </c>
      <c r="F15" s="32">
        <v>611</v>
      </c>
      <c r="G15" s="32">
        <v>2977</v>
      </c>
      <c r="H15" s="32">
        <v>6079</v>
      </c>
      <c r="I15" s="32">
        <v>9876</v>
      </c>
    </row>
    <row r="16" spans="1:9" s="3" customFormat="1" ht="17.25" customHeight="1">
      <c r="A16" s="31" t="s">
        <v>60</v>
      </c>
      <c r="B16" s="32">
        <v>43354</v>
      </c>
      <c r="C16" s="32">
        <v>734</v>
      </c>
      <c r="D16" s="32">
        <v>563</v>
      </c>
      <c r="E16" s="32">
        <v>442</v>
      </c>
      <c r="F16" s="32">
        <v>1766</v>
      </c>
      <c r="G16" s="32">
        <v>4895</v>
      </c>
      <c r="H16" s="32">
        <v>10959</v>
      </c>
      <c r="I16" s="32">
        <v>23995</v>
      </c>
    </row>
    <row r="17" spans="1:9" s="3" customFormat="1" ht="17.25" customHeight="1">
      <c r="A17" s="31" t="s">
        <v>61</v>
      </c>
      <c r="B17" s="32">
        <v>52307</v>
      </c>
      <c r="C17" s="32">
        <v>307</v>
      </c>
      <c r="D17" s="32">
        <v>286</v>
      </c>
      <c r="E17" s="32">
        <v>391</v>
      </c>
      <c r="F17" s="32">
        <v>714</v>
      </c>
      <c r="G17" s="32">
        <v>4564</v>
      </c>
      <c r="H17" s="32">
        <v>8189</v>
      </c>
      <c r="I17" s="32">
        <v>37856</v>
      </c>
    </row>
    <row r="18" spans="1:9" s="42" customFormat="1" ht="17.25" customHeight="1">
      <c r="A18" s="28" t="s">
        <v>62</v>
      </c>
      <c r="B18" s="29">
        <v>1438725</v>
      </c>
      <c r="C18" s="29">
        <v>279216</v>
      </c>
      <c r="D18" s="29">
        <v>51645</v>
      </c>
      <c r="E18" s="29">
        <v>42122</v>
      </c>
      <c r="F18" s="29">
        <v>78696</v>
      </c>
      <c r="G18" s="29">
        <v>181137</v>
      </c>
      <c r="H18" s="29">
        <v>294411</v>
      </c>
      <c r="I18" s="29">
        <v>511498</v>
      </c>
    </row>
    <row r="19" spans="1:9" s="42" customFormat="1" ht="17.25" customHeight="1">
      <c r="A19" s="30" t="s">
        <v>63</v>
      </c>
      <c r="B19" s="29">
        <v>495679</v>
      </c>
      <c r="C19" s="29">
        <v>28603</v>
      </c>
      <c r="D19" s="29">
        <v>10371</v>
      </c>
      <c r="E19" s="29">
        <v>9274</v>
      </c>
      <c r="F19" s="29">
        <v>20613</v>
      </c>
      <c r="G19" s="29">
        <v>55027</v>
      </c>
      <c r="H19" s="29">
        <v>125682</v>
      </c>
      <c r="I19" s="29">
        <v>246109</v>
      </c>
    </row>
    <row r="20" spans="1:9" s="3" customFormat="1" ht="17.25" customHeight="1">
      <c r="A20" s="31" t="s">
        <v>64</v>
      </c>
      <c r="B20" s="32">
        <v>241106</v>
      </c>
      <c r="C20" s="32">
        <v>5441</v>
      </c>
      <c r="D20" s="32">
        <v>4616</v>
      </c>
      <c r="E20" s="32">
        <v>4393</v>
      </c>
      <c r="F20" s="32">
        <v>10427</v>
      </c>
      <c r="G20" s="32">
        <v>37988</v>
      </c>
      <c r="H20" s="32">
        <v>59926</v>
      </c>
      <c r="I20" s="32">
        <v>118315</v>
      </c>
    </row>
    <row r="21" spans="1:9" s="3" customFormat="1" ht="17.25" customHeight="1">
      <c r="A21" s="31" t="s">
        <v>65</v>
      </c>
      <c r="B21" s="32">
        <v>254573</v>
      </c>
      <c r="C21" s="32">
        <v>23162</v>
      </c>
      <c r="D21" s="32">
        <v>5755</v>
      </c>
      <c r="E21" s="32">
        <v>4881</v>
      </c>
      <c r="F21" s="32">
        <v>10186</v>
      </c>
      <c r="G21" s="32">
        <v>17039</v>
      </c>
      <c r="H21" s="32">
        <v>65756</v>
      </c>
      <c r="I21" s="32">
        <v>127794</v>
      </c>
    </row>
    <row r="22" spans="1:9" s="42" customFormat="1" ht="17.25" customHeight="1">
      <c r="A22" s="30" t="s">
        <v>66</v>
      </c>
      <c r="B22" s="29">
        <v>59239</v>
      </c>
      <c r="C22" s="29">
        <v>20819</v>
      </c>
      <c r="D22" s="29">
        <v>3341</v>
      </c>
      <c r="E22" s="29">
        <v>2776</v>
      </c>
      <c r="F22" s="29">
        <v>4344</v>
      </c>
      <c r="G22" s="29">
        <v>8253</v>
      </c>
      <c r="H22" s="29">
        <v>10441</v>
      </c>
      <c r="I22" s="29">
        <v>9265</v>
      </c>
    </row>
    <row r="23" spans="1:9" s="3" customFormat="1" ht="17.25" customHeight="1">
      <c r="A23" s="31" t="s">
        <v>67</v>
      </c>
      <c r="B23" s="32">
        <v>2733</v>
      </c>
      <c r="C23" s="32">
        <v>2668</v>
      </c>
      <c r="D23" s="32">
        <v>45</v>
      </c>
      <c r="E23" s="32">
        <v>20</v>
      </c>
      <c r="F23" s="32" t="s">
        <v>17</v>
      </c>
      <c r="G23" s="32" t="s">
        <v>17</v>
      </c>
      <c r="H23" s="32" t="s">
        <v>17</v>
      </c>
      <c r="I23" s="32" t="s">
        <v>17</v>
      </c>
    </row>
    <row r="24" spans="1:9" s="3" customFormat="1" ht="17.25" customHeight="1">
      <c r="A24" s="31" t="s">
        <v>68</v>
      </c>
      <c r="B24" s="32">
        <v>4046</v>
      </c>
      <c r="C24" s="32">
        <v>2360</v>
      </c>
      <c r="D24" s="32">
        <v>658</v>
      </c>
      <c r="E24" s="32">
        <v>316</v>
      </c>
      <c r="F24" s="32">
        <v>483</v>
      </c>
      <c r="G24" s="32">
        <v>222</v>
      </c>
      <c r="H24" s="32">
        <v>7</v>
      </c>
      <c r="I24" s="32" t="s">
        <v>17</v>
      </c>
    </row>
    <row r="25" spans="1:9" s="3" customFormat="1" ht="17.25" customHeight="1">
      <c r="A25" s="31" t="s">
        <v>69</v>
      </c>
      <c r="B25" s="32">
        <v>2257</v>
      </c>
      <c r="C25" s="32" t="s">
        <v>17</v>
      </c>
      <c r="D25" s="32" t="s">
        <v>17</v>
      </c>
      <c r="E25" s="32" t="s">
        <v>17</v>
      </c>
      <c r="F25" s="32">
        <v>93</v>
      </c>
      <c r="G25" s="32">
        <v>523</v>
      </c>
      <c r="H25" s="32">
        <v>956</v>
      </c>
      <c r="I25" s="32">
        <v>685</v>
      </c>
    </row>
    <row r="26" spans="1:9" s="3" customFormat="1" ht="17.25" customHeight="1">
      <c r="A26" s="31" t="s">
        <v>70</v>
      </c>
      <c r="B26" s="32">
        <v>17268</v>
      </c>
      <c r="C26" s="32">
        <v>2328</v>
      </c>
      <c r="D26" s="32">
        <v>717</v>
      </c>
      <c r="E26" s="32">
        <v>533</v>
      </c>
      <c r="F26" s="32">
        <v>952</v>
      </c>
      <c r="G26" s="32">
        <v>2435</v>
      </c>
      <c r="H26" s="32">
        <v>5544</v>
      </c>
      <c r="I26" s="32">
        <v>4759</v>
      </c>
    </row>
    <row r="27" spans="1:9" s="3" customFormat="1" ht="17.25" customHeight="1">
      <c r="A27" s="31" t="s">
        <v>71</v>
      </c>
      <c r="B27" s="32">
        <v>2817</v>
      </c>
      <c r="C27" s="32">
        <v>1670</v>
      </c>
      <c r="D27" s="32">
        <v>23</v>
      </c>
      <c r="E27" s="32">
        <v>296</v>
      </c>
      <c r="F27" s="32">
        <v>69</v>
      </c>
      <c r="G27" s="32">
        <v>249</v>
      </c>
      <c r="H27" s="32">
        <v>204</v>
      </c>
      <c r="I27" s="32">
        <v>306</v>
      </c>
    </row>
    <row r="28" spans="1:9" s="3" customFormat="1" ht="17.25" customHeight="1">
      <c r="A28" s="31" t="s">
        <v>72</v>
      </c>
      <c r="B28" s="32">
        <v>2856</v>
      </c>
      <c r="C28" s="32">
        <v>2677</v>
      </c>
      <c r="D28" s="32">
        <v>47</v>
      </c>
      <c r="E28" s="32">
        <v>19</v>
      </c>
      <c r="F28" s="32">
        <v>32</v>
      </c>
      <c r="G28" s="32">
        <v>52</v>
      </c>
      <c r="H28" s="32">
        <v>24</v>
      </c>
      <c r="I28" s="32">
        <v>5</v>
      </c>
    </row>
    <row r="29" spans="1:9" s="3" customFormat="1" ht="17.25" customHeight="1">
      <c r="A29" s="31" t="s">
        <v>73</v>
      </c>
      <c r="B29" s="32">
        <v>246</v>
      </c>
      <c r="C29" s="32">
        <v>212</v>
      </c>
      <c r="D29" s="32">
        <v>27</v>
      </c>
      <c r="E29" s="32" t="s">
        <v>17</v>
      </c>
      <c r="F29" s="32" t="s">
        <v>17</v>
      </c>
      <c r="G29" s="32">
        <v>7</v>
      </c>
      <c r="H29" s="32" t="s">
        <v>17</v>
      </c>
      <c r="I29" s="32" t="s">
        <v>17</v>
      </c>
    </row>
    <row r="30" spans="1:9" s="3" customFormat="1" ht="17.25" customHeight="1">
      <c r="A30" s="31" t="s">
        <v>74</v>
      </c>
      <c r="B30" s="32">
        <v>16286</v>
      </c>
      <c r="C30" s="32">
        <v>2150</v>
      </c>
      <c r="D30" s="32">
        <v>1510</v>
      </c>
      <c r="E30" s="32">
        <v>1226</v>
      </c>
      <c r="F30" s="32">
        <v>1710</v>
      </c>
      <c r="G30" s="32">
        <v>3420</v>
      </c>
      <c r="H30" s="32">
        <v>2891</v>
      </c>
      <c r="I30" s="32">
        <v>3379</v>
      </c>
    </row>
    <row r="31" spans="1:9" s="3" customFormat="1" ht="17.25" customHeight="1">
      <c r="A31" s="31" t="s">
        <v>75</v>
      </c>
      <c r="B31" s="32">
        <v>3303</v>
      </c>
      <c r="C31" s="32">
        <v>684</v>
      </c>
      <c r="D31" s="32">
        <v>314</v>
      </c>
      <c r="E31" s="32" t="s">
        <v>17</v>
      </c>
      <c r="F31" s="32">
        <v>615</v>
      </c>
      <c r="G31" s="32">
        <v>1076</v>
      </c>
      <c r="H31" s="32">
        <v>525</v>
      </c>
      <c r="I31" s="32">
        <v>89</v>
      </c>
    </row>
    <row r="32" spans="1:9" s="3" customFormat="1" ht="17.25" customHeight="1">
      <c r="A32" s="31" t="s">
        <v>76</v>
      </c>
      <c r="B32" s="32">
        <v>1698</v>
      </c>
      <c r="C32" s="32">
        <v>1698</v>
      </c>
      <c r="D32" s="32" t="s">
        <v>17</v>
      </c>
      <c r="E32" s="32" t="s">
        <v>17</v>
      </c>
      <c r="F32" s="32" t="s">
        <v>17</v>
      </c>
      <c r="G32" s="32" t="s">
        <v>17</v>
      </c>
      <c r="H32" s="32" t="s">
        <v>17</v>
      </c>
      <c r="I32" s="32" t="s">
        <v>17</v>
      </c>
    </row>
    <row r="33" spans="1:9" s="3" customFormat="1" ht="17.25" customHeight="1">
      <c r="A33" s="31" t="s">
        <v>77</v>
      </c>
      <c r="B33" s="32">
        <v>5729</v>
      </c>
      <c r="C33" s="32">
        <v>4372</v>
      </c>
      <c r="D33" s="32" t="s">
        <v>17</v>
      </c>
      <c r="E33" s="32">
        <v>366</v>
      </c>
      <c r="F33" s="32">
        <v>390</v>
      </c>
      <c r="G33" s="32">
        <v>269</v>
      </c>
      <c r="H33" s="32">
        <v>290</v>
      </c>
      <c r="I33" s="32">
        <v>42</v>
      </c>
    </row>
    <row r="34" spans="1:9" s="42" customFormat="1" ht="17.25" customHeight="1">
      <c r="A34" s="30" t="s">
        <v>78</v>
      </c>
      <c r="B34" s="29">
        <v>240411</v>
      </c>
      <c r="C34" s="29">
        <v>23526</v>
      </c>
      <c r="D34" s="29">
        <v>2922</v>
      </c>
      <c r="E34" s="29">
        <v>4074</v>
      </c>
      <c r="F34" s="29">
        <v>10834</v>
      </c>
      <c r="G34" s="29">
        <v>26205</v>
      </c>
      <c r="H34" s="29">
        <v>53130</v>
      </c>
      <c r="I34" s="29">
        <v>119720</v>
      </c>
    </row>
    <row r="35" spans="1:9" s="3" customFormat="1" ht="17.25" customHeight="1">
      <c r="A35" s="31" t="s">
        <v>79</v>
      </c>
      <c r="B35" s="32">
        <v>37215</v>
      </c>
      <c r="C35" s="32">
        <v>5866</v>
      </c>
      <c r="D35" s="32">
        <v>2287</v>
      </c>
      <c r="E35" s="32">
        <v>2806</v>
      </c>
      <c r="F35" s="32">
        <v>3018</v>
      </c>
      <c r="G35" s="32">
        <v>6096</v>
      </c>
      <c r="H35" s="32">
        <v>7690</v>
      </c>
      <c r="I35" s="32">
        <v>9452</v>
      </c>
    </row>
    <row r="36" spans="1:9" s="3" customFormat="1" ht="17.25" customHeight="1">
      <c r="A36" s="31" t="s">
        <v>80</v>
      </c>
      <c r="B36" s="32">
        <v>169534</v>
      </c>
      <c r="C36" s="32">
        <v>15017</v>
      </c>
      <c r="D36" s="32">
        <v>635</v>
      </c>
      <c r="E36" s="32">
        <v>1268</v>
      </c>
      <c r="F36" s="32">
        <v>6864</v>
      </c>
      <c r="G36" s="32">
        <v>18570</v>
      </c>
      <c r="H36" s="32">
        <v>40183</v>
      </c>
      <c r="I36" s="32">
        <v>86997</v>
      </c>
    </row>
    <row r="37" spans="1:9" s="3" customFormat="1" ht="17.25" customHeight="1">
      <c r="A37" s="31" t="s">
        <v>81</v>
      </c>
      <c r="B37" s="32">
        <v>33662</v>
      </c>
      <c r="C37" s="32">
        <v>2643</v>
      </c>
      <c r="D37" s="32" t="s">
        <v>17</v>
      </c>
      <c r="E37" s="32" t="s">
        <v>17</v>
      </c>
      <c r="F37" s="32">
        <v>952</v>
      </c>
      <c r="G37" s="32">
        <v>1539</v>
      </c>
      <c r="H37" s="32">
        <v>5257</v>
      </c>
      <c r="I37" s="32">
        <v>23271</v>
      </c>
    </row>
    <row r="38" spans="1:9" s="42" customFormat="1" ht="17.25" customHeight="1">
      <c r="A38" s="43" t="s">
        <v>82</v>
      </c>
      <c r="B38" s="29">
        <v>56384</v>
      </c>
      <c r="C38" s="29">
        <v>12723</v>
      </c>
      <c r="D38" s="29">
        <v>2947</v>
      </c>
      <c r="E38" s="29">
        <v>2227</v>
      </c>
      <c r="F38" s="29">
        <v>5733</v>
      </c>
      <c r="G38" s="29">
        <v>12373</v>
      </c>
      <c r="H38" s="29">
        <v>9814</v>
      </c>
      <c r="I38" s="29">
        <v>10567</v>
      </c>
    </row>
    <row r="39" spans="1:9" s="3" customFormat="1" ht="17.25" customHeight="1">
      <c r="A39" s="31" t="s">
        <v>83</v>
      </c>
      <c r="B39" s="32">
        <v>7277</v>
      </c>
      <c r="C39" s="32">
        <v>892</v>
      </c>
      <c r="D39" s="32">
        <v>773</v>
      </c>
      <c r="E39" s="32">
        <v>444</v>
      </c>
      <c r="F39" s="32">
        <v>724</v>
      </c>
      <c r="G39" s="32">
        <v>1955</v>
      </c>
      <c r="H39" s="32">
        <v>1738</v>
      </c>
      <c r="I39" s="32">
        <v>751</v>
      </c>
    </row>
    <row r="40" spans="1:9" s="3" customFormat="1" ht="27.75" customHeight="1">
      <c r="A40" s="33" t="s">
        <v>84</v>
      </c>
      <c r="B40" s="32">
        <v>7820</v>
      </c>
      <c r="C40" s="32" t="s">
        <v>17</v>
      </c>
      <c r="D40" s="32">
        <v>395</v>
      </c>
      <c r="E40" s="32">
        <v>77</v>
      </c>
      <c r="F40" s="32" t="s">
        <v>17</v>
      </c>
      <c r="G40" s="32">
        <v>3102</v>
      </c>
      <c r="H40" s="32">
        <v>2654</v>
      </c>
      <c r="I40" s="32">
        <v>1592</v>
      </c>
    </row>
    <row r="41" spans="1:9" s="3" customFormat="1" ht="17.25" customHeight="1">
      <c r="A41" s="31" t="s">
        <v>85</v>
      </c>
      <c r="B41" s="44">
        <v>3500</v>
      </c>
      <c r="C41" s="35">
        <v>1979</v>
      </c>
      <c r="D41" s="35" t="s">
        <v>17</v>
      </c>
      <c r="E41" s="35">
        <v>304</v>
      </c>
      <c r="F41" s="35">
        <v>171</v>
      </c>
      <c r="G41" s="35">
        <v>491</v>
      </c>
      <c r="H41" s="35">
        <v>170</v>
      </c>
      <c r="I41" s="35">
        <v>385</v>
      </c>
    </row>
    <row r="42" spans="1:9" s="3" customFormat="1" ht="17.25" customHeight="1">
      <c r="A42" s="45" t="s">
        <v>86</v>
      </c>
      <c r="B42" s="32">
        <v>8972</v>
      </c>
      <c r="C42" s="32">
        <v>6698</v>
      </c>
      <c r="D42" s="32">
        <v>32</v>
      </c>
      <c r="E42" s="32">
        <v>123</v>
      </c>
      <c r="F42" s="32">
        <v>661</v>
      </c>
      <c r="G42" s="32">
        <v>978</v>
      </c>
      <c r="H42" s="32">
        <v>47</v>
      </c>
      <c r="I42" s="32">
        <v>433</v>
      </c>
    </row>
    <row r="43" spans="1:9" s="3" customFormat="1" ht="17.25" customHeight="1">
      <c r="A43" s="45" t="s">
        <v>87</v>
      </c>
      <c r="B43" s="32">
        <v>19733</v>
      </c>
      <c r="C43" s="32">
        <v>2289</v>
      </c>
      <c r="D43" s="32">
        <v>1313</v>
      </c>
      <c r="E43" s="32">
        <v>908</v>
      </c>
      <c r="F43" s="32">
        <v>3306</v>
      </c>
      <c r="G43" s="32">
        <v>3869</v>
      </c>
      <c r="H43" s="32">
        <v>3168</v>
      </c>
      <c r="I43" s="32">
        <v>4880</v>
      </c>
    </row>
    <row r="44" spans="1:9" s="3" customFormat="1" ht="17.25" customHeight="1">
      <c r="A44" s="45" t="s">
        <v>88</v>
      </c>
      <c r="B44" s="32">
        <v>9082</v>
      </c>
      <c r="C44" s="32">
        <v>865</v>
      </c>
      <c r="D44" s="32">
        <v>434</v>
      </c>
      <c r="E44" s="32">
        <v>371</v>
      </c>
      <c r="F44" s="32">
        <v>871</v>
      </c>
      <c r="G44" s="32">
        <v>1978</v>
      </c>
      <c r="H44" s="32">
        <v>2037</v>
      </c>
      <c r="I44" s="32">
        <v>2526</v>
      </c>
    </row>
    <row r="45" spans="1:9" s="3" customFormat="1" ht="8.4499999999999993" customHeight="1" thickBot="1">
      <c r="A45" s="36"/>
      <c r="B45" s="46"/>
      <c r="C45" s="47"/>
      <c r="D45" s="47"/>
      <c r="E45" s="47"/>
      <c r="F45" s="47"/>
      <c r="G45" s="47"/>
      <c r="H45" s="47"/>
      <c r="I45" s="47"/>
    </row>
    <row r="46" spans="1:9" s="3" customFormat="1" ht="13.5" customHeight="1">
      <c r="A46" s="38"/>
    </row>
    <row r="47" spans="1:9" s="3" customFormat="1" ht="13.5" customHeight="1">
      <c r="A47" s="38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  <c r="F59" s="3"/>
      <c r="G59" s="3"/>
      <c r="H59" s="3"/>
      <c r="I59" s="3"/>
    </row>
    <row r="60" spans="2:9" ht="13.5" customHeight="1">
      <c r="B60" s="3"/>
      <c r="C60" s="3"/>
      <c r="D60" s="3"/>
      <c r="E60" s="3"/>
      <c r="F60" s="3"/>
      <c r="G60" s="3"/>
      <c r="H60" s="3"/>
      <c r="I60" s="3"/>
    </row>
    <row r="61" spans="2:9" ht="13.5" customHeight="1">
      <c r="B61" s="3"/>
      <c r="C61" s="3"/>
      <c r="D61" s="3"/>
      <c r="E61" s="3"/>
      <c r="F61" s="3"/>
      <c r="G61" s="3"/>
      <c r="H61" s="3"/>
      <c r="I61" s="3"/>
    </row>
    <row r="62" spans="2:9" ht="13.5" customHeight="1">
      <c r="B62" s="3"/>
      <c r="C62" s="3"/>
      <c r="D62" s="3"/>
      <c r="E62" s="3"/>
    </row>
    <row r="63" spans="2:9" ht="13.5" customHeight="1">
      <c r="B63" s="3"/>
      <c r="C63" s="3"/>
      <c r="D63" s="3"/>
      <c r="E63" s="3"/>
    </row>
    <row r="64" spans="2:9" ht="13.5" customHeight="1">
      <c r="B64" s="3"/>
      <c r="C64" s="3"/>
      <c r="D64" s="3"/>
      <c r="E64" s="3"/>
    </row>
    <row r="65" spans="2:5" ht="13.5" customHeight="1">
      <c r="B65" s="3"/>
      <c r="C65" s="3"/>
      <c r="D65" s="3"/>
      <c r="E65" s="3"/>
    </row>
    <row r="66" spans="2:5" ht="13.5" customHeight="1">
      <c r="B66" s="3"/>
      <c r="C66" s="3"/>
      <c r="D66" s="3"/>
      <c r="E66" s="3"/>
    </row>
    <row r="67" spans="2:5" ht="13.5" customHeight="1">
      <c r="B67" s="3"/>
      <c r="C67" s="3"/>
      <c r="D67" s="3"/>
      <c r="E67" s="3"/>
    </row>
    <row r="68" spans="2:5" ht="13.5" customHeight="1">
      <c r="B68" s="3"/>
      <c r="C68" s="3"/>
      <c r="D68" s="3"/>
      <c r="E68" s="3"/>
    </row>
    <row r="69" spans="2:5" ht="13.5" customHeight="1">
      <c r="B69" s="3"/>
      <c r="C69" s="3"/>
      <c r="D69" s="3"/>
      <c r="E69" s="3"/>
    </row>
    <row r="70" spans="2:5" ht="13.5" customHeight="1">
      <c r="B70" s="3"/>
      <c r="C70" s="3"/>
      <c r="D70" s="3"/>
      <c r="E70" s="3"/>
    </row>
    <row r="71" spans="2:5" ht="13.5" customHeight="1">
      <c r="B71" s="3"/>
      <c r="C71" s="3"/>
      <c r="D71" s="3"/>
      <c r="E71" s="3"/>
    </row>
    <row r="72" spans="2:5" ht="13.5" customHeight="1">
      <c r="B72" s="3"/>
      <c r="C72" s="3"/>
      <c r="D72" s="3"/>
      <c r="E72" s="3"/>
    </row>
    <row r="73" spans="2:5" ht="13.5" customHeight="1">
      <c r="B73" s="3"/>
      <c r="C73" s="3"/>
      <c r="D73" s="3"/>
      <c r="E73" s="3"/>
    </row>
    <row r="74" spans="2:5" ht="13.5" customHeight="1">
      <c r="B74" s="3"/>
      <c r="C74" s="3"/>
      <c r="D74" s="3"/>
      <c r="E74" s="3"/>
    </row>
    <row r="75" spans="2:5" ht="13.5" customHeight="1">
      <c r="B75" s="3"/>
      <c r="C75" s="3"/>
      <c r="D75" s="3"/>
      <c r="E75" s="3"/>
    </row>
    <row r="76" spans="2:5" ht="13.5" customHeight="1">
      <c r="B76" s="3"/>
      <c r="C76" s="3"/>
      <c r="D76" s="3"/>
      <c r="E76" s="3"/>
    </row>
    <row r="77" spans="2:5" ht="13.5" customHeight="1">
      <c r="B77" s="3"/>
      <c r="C77" s="3"/>
      <c r="D77" s="3"/>
      <c r="E77" s="3"/>
    </row>
    <row r="78" spans="2:5" ht="13.5" customHeight="1">
      <c r="B78" s="3"/>
      <c r="C78" s="3"/>
      <c r="D78" s="3"/>
      <c r="E78" s="3"/>
    </row>
    <row r="79" spans="2:5" ht="13.5" customHeight="1">
      <c r="B79" s="3"/>
      <c r="C79" s="3"/>
      <c r="D79" s="3"/>
      <c r="E79" s="3"/>
    </row>
    <row r="80" spans="2:5" ht="13.5" customHeight="1">
      <c r="B80" s="3"/>
      <c r="C80" s="3"/>
      <c r="D80" s="3"/>
      <c r="E80" s="3"/>
    </row>
    <row r="81" spans="2:5" ht="13.5" customHeight="1">
      <c r="B81" s="3"/>
      <c r="C81" s="3"/>
      <c r="D81" s="3"/>
      <c r="E81" s="3"/>
    </row>
    <row r="82" spans="2:5" ht="13.5" customHeight="1">
      <c r="B82" s="3"/>
      <c r="C82" s="3"/>
      <c r="D82" s="3"/>
      <c r="E82" s="3"/>
    </row>
    <row r="83" spans="2:5" ht="13.5" customHeight="1">
      <c r="B83" s="3"/>
      <c r="C83" s="3"/>
      <c r="D83" s="3"/>
      <c r="E83" s="3"/>
    </row>
    <row r="84" spans="2:5" ht="13.5" customHeight="1">
      <c r="B84" s="3"/>
      <c r="C84" s="3"/>
      <c r="D84" s="3"/>
      <c r="E84" s="3"/>
    </row>
    <row r="85" spans="2:5" ht="13.5" customHeight="1">
      <c r="B85" s="3"/>
      <c r="C85" s="3"/>
      <c r="D85" s="3"/>
      <c r="E85" s="3"/>
    </row>
    <row r="86" spans="2:5" ht="13.5" customHeight="1">
      <c r="B86" s="3"/>
      <c r="C86" s="3"/>
      <c r="D86" s="3"/>
      <c r="E86" s="3"/>
    </row>
    <row r="87" spans="2:5" ht="13.5" customHeight="1">
      <c r="B87" s="3"/>
      <c r="C87" s="3"/>
      <c r="D87" s="3"/>
      <c r="E87" s="3"/>
    </row>
    <row r="88" spans="2:5" ht="13.5" customHeight="1">
      <c r="B88" s="3"/>
      <c r="C88" s="3"/>
      <c r="D88" s="3"/>
      <c r="E88" s="3"/>
    </row>
    <row r="89" spans="2:5" ht="13.5" customHeight="1">
      <c r="B89" s="3"/>
      <c r="C89" s="3"/>
      <c r="D89" s="3"/>
      <c r="E89" s="3"/>
    </row>
    <row r="90" spans="2:5" ht="13.5" customHeight="1">
      <c r="B90" s="3"/>
      <c r="C90" s="3"/>
      <c r="D90" s="3"/>
      <c r="E90" s="3"/>
    </row>
    <row r="91" spans="2:5" ht="13.5" customHeight="1">
      <c r="B91" s="3"/>
      <c r="C91" s="3"/>
      <c r="D91" s="3"/>
      <c r="E91" s="3"/>
    </row>
    <row r="92" spans="2:5" ht="13.5" customHeight="1">
      <c r="B92" s="3"/>
      <c r="C92" s="3"/>
      <c r="D92" s="3"/>
      <c r="E92" s="3"/>
    </row>
    <row r="93" spans="2:5" ht="13.5" customHeight="1">
      <c r="B93" s="3"/>
      <c r="C93" s="3"/>
      <c r="D93" s="3"/>
      <c r="E93" s="3"/>
    </row>
    <row r="94" spans="2:5" ht="13.5" customHeight="1">
      <c r="B94" s="3"/>
      <c r="C94" s="3"/>
      <c r="D94" s="3"/>
      <c r="E94" s="3"/>
    </row>
    <row r="95" spans="2:5" ht="13.5" customHeight="1">
      <c r="B95" s="3"/>
      <c r="C95" s="3"/>
      <c r="D95" s="3"/>
      <c r="E95" s="3"/>
    </row>
    <row r="96" spans="2:5" ht="13.5" customHeight="1">
      <c r="B96" s="3"/>
      <c r="C96" s="3"/>
      <c r="D96" s="3"/>
      <c r="E96" s="3"/>
    </row>
    <row r="97" spans="2:5" ht="13.5" customHeight="1">
      <c r="B97" s="3"/>
      <c r="C97" s="3"/>
      <c r="D97" s="3"/>
      <c r="E97" s="3"/>
    </row>
    <row r="98" spans="2:5" ht="13.5" customHeight="1">
      <c r="B98" s="3"/>
      <c r="C98" s="3"/>
      <c r="D98" s="3"/>
      <c r="E98" s="3"/>
    </row>
    <row r="99" spans="2:5" ht="13.5" customHeight="1">
      <c r="B99" s="3"/>
      <c r="C99" s="3"/>
      <c r="D99" s="3"/>
      <c r="E99" s="3"/>
    </row>
    <row r="100" spans="2:5" ht="13.5" customHeight="1">
      <c r="B100" s="3"/>
      <c r="C100" s="3"/>
      <c r="D100" s="3"/>
      <c r="E100" s="3"/>
    </row>
    <row r="101" spans="2:5" ht="13.5" customHeight="1">
      <c r="B101" s="3"/>
      <c r="C101" s="3"/>
      <c r="D101" s="3"/>
      <c r="E101" s="3"/>
    </row>
    <row r="102" spans="2:5" ht="13.5" customHeight="1">
      <c r="B102" s="3"/>
      <c r="C102" s="3"/>
      <c r="D102" s="3"/>
      <c r="E102" s="3"/>
    </row>
    <row r="103" spans="2:5" ht="13.5" customHeight="1">
      <c r="B103" s="3"/>
      <c r="C103" s="3"/>
      <c r="D103" s="3"/>
      <c r="E103" s="3"/>
    </row>
    <row r="104" spans="2:5" ht="13.5" customHeight="1">
      <c r="B104" s="3"/>
      <c r="C104" s="3"/>
      <c r="D104" s="3"/>
      <c r="E104" s="3"/>
    </row>
    <row r="105" spans="2:5" ht="13.5" customHeight="1">
      <c r="B105" s="3"/>
      <c r="C105" s="3"/>
      <c r="D105" s="3"/>
      <c r="E105" s="3"/>
    </row>
    <row r="106" spans="2:5" ht="13.5" customHeight="1">
      <c r="B106" s="3"/>
      <c r="C106" s="3"/>
      <c r="D106" s="3"/>
      <c r="E106" s="3"/>
    </row>
    <row r="107" spans="2:5" ht="13.5" customHeight="1">
      <c r="B107" s="3"/>
      <c r="C107" s="3"/>
      <c r="D107" s="3"/>
      <c r="E107" s="3"/>
    </row>
    <row r="108" spans="2:5" ht="13.5" customHeight="1">
      <c r="B108" s="3"/>
      <c r="C108" s="3"/>
      <c r="D108" s="3"/>
      <c r="E108" s="3"/>
    </row>
    <row r="109" spans="2:5" ht="13.5" customHeight="1">
      <c r="B109" s="3"/>
      <c r="C109" s="3"/>
      <c r="D109" s="3"/>
      <c r="E109" s="3"/>
    </row>
    <row r="110" spans="2:5" ht="13.5" customHeight="1">
      <c r="B110" s="3"/>
      <c r="C110" s="3"/>
      <c r="D110" s="3"/>
      <c r="E110" s="3"/>
    </row>
    <row r="111" spans="2:5" ht="13.5" customHeight="1">
      <c r="B111" s="3"/>
      <c r="C111" s="3"/>
      <c r="D111" s="3"/>
      <c r="E111" s="3"/>
    </row>
    <row r="112" spans="2:5" ht="13.5" customHeight="1">
      <c r="B112" s="3"/>
      <c r="C112" s="3"/>
      <c r="D112" s="3"/>
      <c r="E112" s="3"/>
    </row>
    <row r="113" spans="2:5" ht="13.5" customHeight="1">
      <c r="B113" s="3"/>
      <c r="C113" s="3"/>
      <c r="D113" s="3"/>
      <c r="E113" s="3"/>
    </row>
    <row r="114" spans="2:5" ht="13.5" customHeight="1">
      <c r="B114" s="3"/>
      <c r="C114" s="3"/>
      <c r="D114" s="3"/>
      <c r="E114" s="3"/>
    </row>
    <row r="115" spans="2:5" ht="13.5" customHeight="1">
      <c r="B115" s="3"/>
      <c r="C115" s="3"/>
      <c r="D115" s="3"/>
      <c r="E115" s="3"/>
    </row>
    <row r="116" spans="2:5" ht="13.5" customHeight="1">
      <c r="B116" s="3"/>
      <c r="C116" s="3"/>
      <c r="D116" s="3"/>
      <c r="E116" s="3"/>
    </row>
    <row r="117" spans="2:5" ht="13.5" customHeight="1">
      <c r="B117" s="3"/>
      <c r="C117" s="3"/>
      <c r="D117" s="3"/>
      <c r="E117" s="3"/>
    </row>
    <row r="118" spans="2:5" ht="13.5" customHeight="1">
      <c r="B118" s="3"/>
      <c r="C118" s="3"/>
      <c r="D118" s="3"/>
      <c r="E118" s="3"/>
    </row>
    <row r="119" spans="2:5" ht="13.5" customHeight="1">
      <c r="B119" s="3"/>
      <c r="C119" s="3"/>
      <c r="D119" s="3"/>
      <c r="E119" s="3"/>
    </row>
    <row r="120" spans="2:5" ht="13.5" customHeight="1">
      <c r="B120" s="3"/>
      <c r="C120" s="3"/>
      <c r="D120" s="3"/>
      <c r="E120" s="3"/>
    </row>
    <row r="121" spans="2:5" ht="13.5" customHeight="1">
      <c r="B121" s="3"/>
      <c r="C121" s="3"/>
      <c r="D121" s="3"/>
      <c r="E121" s="3"/>
    </row>
    <row r="122" spans="2:5" ht="13.5" customHeight="1">
      <c r="B122" s="3"/>
      <c r="C122" s="3"/>
      <c r="D122" s="3"/>
      <c r="E122" s="3"/>
    </row>
    <row r="123" spans="2:5" ht="13.5" customHeight="1">
      <c r="B123" s="3"/>
      <c r="C123" s="3"/>
      <c r="D123" s="3"/>
      <c r="E123" s="3"/>
    </row>
    <row r="124" spans="2:5" ht="13.5" customHeight="1">
      <c r="B124" s="3"/>
      <c r="C124" s="3"/>
      <c r="D124" s="3"/>
      <c r="E124" s="3"/>
    </row>
    <row r="125" spans="2:5" ht="13.5" customHeight="1">
      <c r="B125" s="3"/>
      <c r="C125" s="3"/>
      <c r="D125" s="3"/>
      <c r="E125" s="3"/>
    </row>
    <row r="126" spans="2:5" ht="13.5" customHeight="1">
      <c r="B126" s="3"/>
      <c r="C126" s="3"/>
      <c r="D126" s="3"/>
      <c r="E126" s="3"/>
    </row>
    <row r="127" spans="2:5" ht="13.5" customHeight="1">
      <c r="B127" s="3"/>
      <c r="C127" s="3"/>
      <c r="D127" s="3"/>
      <c r="E127" s="3"/>
    </row>
    <row r="128" spans="2:5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  <row r="1602" spans="2:5" ht="13.5" customHeight="1">
      <c r="B1602" s="3"/>
      <c r="C1602" s="3"/>
      <c r="D1602" s="3"/>
      <c r="E1602" s="3"/>
    </row>
    <row r="1603" spans="2:5" ht="13.5" customHeight="1">
      <c r="B1603" s="3"/>
      <c r="C1603" s="3"/>
      <c r="D1603" s="3"/>
      <c r="E1603" s="3"/>
    </row>
    <row r="1604" spans="2:5" ht="13.5" customHeight="1">
      <c r="B1604" s="3"/>
      <c r="C1604" s="3"/>
      <c r="D1604" s="3"/>
      <c r="E1604" s="3"/>
    </row>
    <row r="1605" spans="2:5" ht="13.5" customHeight="1">
      <c r="B1605" s="3"/>
      <c r="C1605" s="3"/>
      <c r="D1605" s="3"/>
      <c r="E1605" s="3"/>
    </row>
    <row r="1606" spans="2:5" ht="13.5" customHeight="1">
      <c r="B1606" s="3"/>
      <c r="C1606" s="3"/>
      <c r="D1606" s="3"/>
      <c r="E1606" s="3"/>
    </row>
    <row r="1607" spans="2:5" ht="13.5" customHeight="1">
      <c r="B1607" s="3"/>
      <c r="C1607" s="3"/>
      <c r="D1607" s="3"/>
      <c r="E1607" s="3"/>
    </row>
    <row r="1608" spans="2:5" ht="13.5" customHeight="1">
      <c r="B1608" s="3"/>
      <c r="C1608" s="3"/>
      <c r="D1608" s="3"/>
      <c r="E1608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6F5A-4BBF-495E-A8EA-18CC3044F297}">
  <sheetPr>
    <tabColor theme="2" tint="-0.499984740745262"/>
  </sheetPr>
  <dimension ref="A1:I1606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8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f>'表5-2'!I1+1</f>
        <v>48</v>
      </c>
      <c r="E1" s="3"/>
      <c r="I1" s="3">
        <f>A1+1</f>
        <v>49</v>
      </c>
    </row>
    <row r="2" spans="1:9" ht="18" customHeight="1">
      <c r="A2" s="4"/>
      <c r="B2" s="5"/>
      <c r="C2" s="6"/>
      <c r="D2" s="7" t="s">
        <v>0</v>
      </c>
      <c r="E2" s="8" t="s">
        <v>89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9" customFormat="1" ht="18" customHeight="1" thickBot="1">
      <c r="A4" s="13"/>
      <c r="B4" s="14"/>
      <c r="C4" s="15"/>
      <c r="D4" s="15" t="s">
        <v>2</v>
      </c>
      <c r="E4" s="16" t="s">
        <v>3</v>
      </c>
      <c r="F4" s="17"/>
      <c r="G4" s="15"/>
      <c r="H4" s="17"/>
      <c r="I4" s="18" t="s">
        <v>4</v>
      </c>
    </row>
    <row r="5" spans="1:9" s="3" customFormat="1" ht="59.45" customHeight="1" thickBot="1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  <c r="F5" s="22" t="s">
        <v>10</v>
      </c>
      <c r="G5" s="22" t="s">
        <v>11</v>
      </c>
      <c r="H5" s="22" t="s">
        <v>12</v>
      </c>
      <c r="I5" s="24" t="s">
        <v>13</v>
      </c>
    </row>
    <row r="6" spans="1:9" s="41" customFormat="1" ht="7.15" customHeight="1">
      <c r="A6" s="25"/>
      <c r="B6" s="40"/>
      <c r="C6" s="40"/>
      <c r="D6" s="40"/>
      <c r="E6" s="40"/>
      <c r="F6" s="40"/>
      <c r="G6" s="40"/>
      <c r="H6" s="40"/>
      <c r="I6" s="40"/>
    </row>
    <row r="7" spans="1:9" ht="19.149999999999999" customHeight="1">
      <c r="A7" s="48" t="s">
        <v>90</v>
      </c>
      <c r="B7" s="29">
        <v>60791</v>
      </c>
      <c r="C7" s="29">
        <v>49560</v>
      </c>
      <c r="D7" s="29">
        <v>1037</v>
      </c>
      <c r="E7" s="29">
        <v>1086</v>
      </c>
      <c r="F7" s="29">
        <v>1476</v>
      </c>
      <c r="G7" s="29">
        <v>4524</v>
      </c>
      <c r="H7" s="29">
        <v>3090</v>
      </c>
      <c r="I7" s="29">
        <v>18</v>
      </c>
    </row>
    <row r="8" spans="1:9" ht="19.149999999999999" customHeight="1">
      <c r="A8" s="45" t="s">
        <v>91</v>
      </c>
      <c r="B8" s="32">
        <v>35324</v>
      </c>
      <c r="C8" s="32">
        <v>25202</v>
      </c>
      <c r="D8" s="32">
        <v>674</v>
      </c>
      <c r="E8" s="32">
        <v>839</v>
      </c>
      <c r="F8" s="32">
        <v>1330</v>
      </c>
      <c r="G8" s="32">
        <v>4312</v>
      </c>
      <c r="H8" s="32">
        <v>2949</v>
      </c>
      <c r="I8" s="32">
        <v>18</v>
      </c>
    </row>
    <row r="9" spans="1:9" ht="19.149999999999999" customHeight="1">
      <c r="A9" s="45" t="s">
        <v>92</v>
      </c>
      <c r="B9" s="32">
        <v>25467</v>
      </c>
      <c r="C9" s="32">
        <v>24358</v>
      </c>
      <c r="D9" s="32">
        <v>363</v>
      </c>
      <c r="E9" s="32">
        <v>247</v>
      </c>
      <c r="F9" s="32">
        <v>146</v>
      </c>
      <c r="G9" s="32">
        <v>212</v>
      </c>
      <c r="H9" s="32">
        <v>141</v>
      </c>
      <c r="I9" s="32" t="s">
        <v>17</v>
      </c>
    </row>
    <row r="10" spans="1:9" s="27" customFormat="1" ht="19.149999999999999" customHeight="1">
      <c r="A10" s="48" t="s">
        <v>93</v>
      </c>
      <c r="B10" s="29">
        <v>42812</v>
      </c>
      <c r="C10" s="29">
        <v>1935</v>
      </c>
      <c r="D10" s="29">
        <v>108</v>
      </c>
      <c r="E10" s="29">
        <v>405</v>
      </c>
      <c r="F10" s="29">
        <v>1226</v>
      </c>
      <c r="G10" s="29">
        <v>3885</v>
      </c>
      <c r="H10" s="29">
        <v>8356</v>
      </c>
      <c r="I10" s="29">
        <v>26897</v>
      </c>
    </row>
    <row r="11" spans="1:9" ht="19.149999999999999" customHeight="1">
      <c r="A11" s="45" t="s">
        <v>94</v>
      </c>
      <c r="B11" s="32">
        <v>16004</v>
      </c>
      <c r="C11" s="32" t="s">
        <v>17</v>
      </c>
      <c r="D11" s="32" t="s">
        <v>17</v>
      </c>
      <c r="E11" s="32">
        <v>89</v>
      </c>
      <c r="F11" s="32">
        <v>416</v>
      </c>
      <c r="G11" s="32">
        <v>2252</v>
      </c>
      <c r="H11" s="32">
        <v>3545</v>
      </c>
      <c r="I11" s="32">
        <v>9702</v>
      </c>
    </row>
    <row r="12" spans="1:9" ht="19.149999999999999" customHeight="1">
      <c r="A12" s="45" t="s">
        <v>95</v>
      </c>
      <c r="B12" s="32">
        <v>26808</v>
      </c>
      <c r="C12" s="32">
        <v>1935</v>
      </c>
      <c r="D12" s="32">
        <v>108</v>
      </c>
      <c r="E12" s="32">
        <v>316</v>
      </c>
      <c r="F12" s="32">
        <v>810</v>
      </c>
      <c r="G12" s="32">
        <v>1633</v>
      </c>
      <c r="H12" s="32">
        <v>4811</v>
      </c>
      <c r="I12" s="32">
        <v>17195</v>
      </c>
    </row>
    <row r="13" spans="1:9" s="27" customFormat="1" ht="19.149999999999999" customHeight="1">
      <c r="A13" s="48" t="s">
        <v>96</v>
      </c>
      <c r="B13" s="29">
        <v>85417</v>
      </c>
      <c r="C13" s="29">
        <v>15806</v>
      </c>
      <c r="D13" s="29">
        <v>2993</v>
      </c>
      <c r="E13" s="29">
        <v>3114</v>
      </c>
      <c r="F13" s="29">
        <v>4642</v>
      </c>
      <c r="G13" s="29">
        <v>13615</v>
      </c>
      <c r="H13" s="29">
        <v>17488</v>
      </c>
      <c r="I13" s="29">
        <v>27759</v>
      </c>
    </row>
    <row r="14" spans="1:9" ht="19.149999999999999" customHeight="1">
      <c r="A14" s="45" t="s">
        <v>97</v>
      </c>
      <c r="B14" s="32">
        <v>10437</v>
      </c>
      <c r="C14" s="32">
        <v>4405</v>
      </c>
      <c r="D14" s="32" t="s">
        <v>17</v>
      </c>
      <c r="E14" s="32">
        <v>277</v>
      </c>
      <c r="F14" s="32">
        <v>452</v>
      </c>
      <c r="G14" s="32">
        <v>814</v>
      </c>
      <c r="H14" s="32">
        <v>1397</v>
      </c>
      <c r="I14" s="32">
        <v>3092</v>
      </c>
    </row>
    <row r="15" spans="1:9" ht="19.149999999999999" customHeight="1">
      <c r="A15" s="45" t="s">
        <v>98</v>
      </c>
      <c r="B15" s="32">
        <v>25999</v>
      </c>
      <c r="C15" s="32">
        <v>4310</v>
      </c>
      <c r="D15" s="32">
        <v>553</v>
      </c>
      <c r="E15" s="32">
        <v>1316</v>
      </c>
      <c r="F15" s="32">
        <v>1685</v>
      </c>
      <c r="G15" s="32">
        <v>4501</v>
      </c>
      <c r="H15" s="32">
        <v>5276</v>
      </c>
      <c r="I15" s="32">
        <v>8358</v>
      </c>
    </row>
    <row r="16" spans="1:9" s="27" customFormat="1" ht="19.149999999999999" customHeight="1">
      <c r="A16" s="49" t="s">
        <v>99</v>
      </c>
      <c r="B16" s="32">
        <v>17318</v>
      </c>
      <c r="C16" s="32">
        <v>1609</v>
      </c>
      <c r="D16" s="32">
        <v>914</v>
      </c>
      <c r="E16" s="32">
        <v>682</v>
      </c>
      <c r="F16" s="32">
        <v>860</v>
      </c>
      <c r="G16" s="32">
        <v>3603</v>
      </c>
      <c r="H16" s="32">
        <v>3844</v>
      </c>
      <c r="I16" s="32">
        <v>5806</v>
      </c>
    </row>
    <row r="17" spans="1:9" ht="19.149999999999999" customHeight="1">
      <c r="A17" s="50" t="s">
        <v>100</v>
      </c>
      <c r="B17" s="32">
        <v>7274</v>
      </c>
      <c r="C17" s="32">
        <v>4204</v>
      </c>
      <c r="D17" s="32">
        <v>891</v>
      </c>
      <c r="E17" s="32">
        <v>514</v>
      </c>
      <c r="F17" s="32">
        <v>417</v>
      </c>
      <c r="G17" s="32">
        <v>593</v>
      </c>
      <c r="H17" s="32">
        <v>487</v>
      </c>
      <c r="I17" s="32">
        <v>168</v>
      </c>
    </row>
    <row r="18" spans="1:9" ht="19.149999999999999" customHeight="1">
      <c r="A18" s="50" t="s">
        <v>101</v>
      </c>
      <c r="B18" s="32">
        <v>11901</v>
      </c>
      <c r="C18" s="32">
        <v>558</v>
      </c>
      <c r="D18" s="32">
        <v>635</v>
      </c>
      <c r="E18" s="32">
        <v>227</v>
      </c>
      <c r="F18" s="32">
        <v>525</v>
      </c>
      <c r="G18" s="32">
        <v>2800</v>
      </c>
      <c r="H18" s="32">
        <v>3101</v>
      </c>
      <c r="I18" s="32">
        <v>4055</v>
      </c>
    </row>
    <row r="19" spans="1:9" ht="19.149999999999999" customHeight="1">
      <c r="A19" s="50" t="s">
        <v>102</v>
      </c>
      <c r="B19" s="32">
        <v>7117</v>
      </c>
      <c r="C19" s="32" t="s">
        <v>17</v>
      </c>
      <c r="D19" s="32" t="s">
        <v>17</v>
      </c>
      <c r="E19" s="32">
        <v>98</v>
      </c>
      <c r="F19" s="32">
        <v>111</v>
      </c>
      <c r="G19" s="32">
        <v>429</v>
      </c>
      <c r="H19" s="32">
        <v>2104</v>
      </c>
      <c r="I19" s="32">
        <v>4375</v>
      </c>
    </row>
    <row r="20" spans="1:9" ht="19.149999999999999" customHeight="1">
      <c r="A20" s="50" t="s">
        <v>103</v>
      </c>
      <c r="B20" s="32">
        <v>5371</v>
      </c>
      <c r="C20" s="32">
        <v>720</v>
      </c>
      <c r="D20" s="32" t="s">
        <v>17</v>
      </c>
      <c r="E20" s="32" t="s">
        <v>17</v>
      </c>
      <c r="F20" s="32">
        <v>592</v>
      </c>
      <c r="G20" s="32">
        <v>875</v>
      </c>
      <c r="H20" s="32">
        <v>1279</v>
      </c>
      <c r="I20" s="32">
        <v>1905</v>
      </c>
    </row>
    <row r="21" spans="1:9" ht="19.149999999999999" customHeight="1">
      <c r="A21" s="51" t="s">
        <v>104</v>
      </c>
      <c r="B21" s="29">
        <v>221470</v>
      </c>
      <c r="C21" s="29">
        <v>87703</v>
      </c>
      <c r="D21" s="29">
        <v>23753</v>
      </c>
      <c r="E21" s="29">
        <v>16524</v>
      </c>
      <c r="F21" s="29">
        <v>22869</v>
      </c>
      <c r="G21" s="29">
        <v>36250</v>
      </c>
      <c r="H21" s="29">
        <v>19538</v>
      </c>
      <c r="I21" s="29">
        <v>14833</v>
      </c>
    </row>
    <row r="22" spans="1:9" ht="19.149999999999999" customHeight="1">
      <c r="A22" s="50" t="s">
        <v>105</v>
      </c>
      <c r="B22" s="32">
        <v>5038</v>
      </c>
      <c r="C22" s="32">
        <v>145</v>
      </c>
      <c r="D22" s="32">
        <v>190</v>
      </c>
      <c r="E22" s="32">
        <v>286</v>
      </c>
      <c r="F22" s="32">
        <v>241</v>
      </c>
      <c r="G22" s="32">
        <v>1169</v>
      </c>
      <c r="H22" s="32">
        <v>1146</v>
      </c>
      <c r="I22" s="32">
        <v>1861</v>
      </c>
    </row>
    <row r="23" spans="1:9" s="27" customFormat="1" ht="19.149999999999999" customHeight="1">
      <c r="A23" s="50" t="s">
        <v>106</v>
      </c>
      <c r="B23" s="32">
        <v>11419</v>
      </c>
      <c r="C23" s="32" t="s">
        <v>17</v>
      </c>
      <c r="D23" s="32" t="s">
        <v>17</v>
      </c>
      <c r="E23" s="32" t="s">
        <v>17</v>
      </c>
      <c r="F23" s="32">
        <v>930</v>
      </c>
      <c r="G23" s="32">
        <v>1080</v>
      </c>
      <c r="H23" s="32">
        <v>6617</v>
      </c>
      <c r="I23" s="32">
        <v>2792</v>
      </c>
    </row>
    <row r="24" spans="1:9" ht="19.149999999999999" customHeight="1">
      <c r="A24" s="50" t="s">
        <v>107</v>
      </c>
      <c r="B24" s="32">
        <v>106879</v>
      </c>
      <c r="C24" s="32">
        <v>59490</v>
      </c>
      <c r="D24" s="32">
        <v>14057</v>
      </c>
      <c r="E24" s="32">
        <v>7877</v>
      </c>
      <c r="F24" s="32">
        <v>9992</v>
      </c>
      <c r="G24" s="32">
        <v>12325</v>
      </c>
      <c r="H24" s="32">
        <v>1897</v>
      </c>
      <c r="I24" s="32">
        <v>1241</v>
      </c>
    </row>
    <row r="25" spans="1:9" ht="19.149999999999999" customHeight="1">
      <c r="A25" s="50" t="s">
        <v>108</v>
      </c>
      <c r="B25" s="32">
        <v>6391</v>
      </c>
      <c r="C25" s="32">
        <v>818</v>
      </c>
      <c r="D25" s="32">
        <v>320</v>
      </c>
      <c r="E25" s="32">
        <v>355</v>
      </c>
      <c r="F25" s="32">
        <v>390</v>
      </c>
      <c r="G25" s="32">
        <v>516</v>
      </c>
      <c r="H25" s="32">
        <v>1994</v>
      </c>
      <c r="I25" s="32">
        <v>1998</v>
      </c>
    </row>
    <row r="26" spans="1:9" ht="19.149999999999999" customHeight="1">
      <c r="A26" s="50" t="s">
        <v>109</v>
      </c>
      <c r="B26" s="32">
        <v>47501</v>
      </c>
      <c r="C26" s="32">
        <v>19854</v>
      </c>
      <c r="D26" s="32">
        <v>6311</v>
      </c>
      <c r="E26" s="32">
        <v>5899</v>
      </c>
      <c r="F26" s="32">
        <v>7185</v>
      </c>
      <c r="G26" s="32">
        <v>7648</v>
      </c>
      <c r="H26" s="32">
        <v>604</v>
      </c>
      <c r="I26" s="32" t="s">
        <v>17</v>
      </c>
    </row>
    <row r="27" spans="1:9" ht="19.149999999999999" customHeight="1">
      <c r="A27" s="50" t="s">
        <v>110</v>
      </c>
      <c r="B27" s="32">
        <v>36978</v>
      </c>
      <c r="C27" s="32">
        <v>6779</v>
      </c>
      <c r="D27" s="32">
        <v>2513</v>
      </c>
      <c r="E27" s="32">
        <v>2070</v>
      </c>
      <c r="F27" s="32">
        <v>3123</v>
      </c>
      <c r="G27" s="32">
        <v>9937</v>
      </c>
      <c r="H27" s="32">
        <v>5928</v>
      </c>
      <c r="I27" s="32">
        <v>6628</v>
      </c>
    </row>
    <row r="28" spans="1:9" ht="19.149999999999999" customHeight="1">
      <c r="A28" s="50" t="s">
        <v>111</v>
      </c>
      <c r="B28" s="32">
        <v>7264</v>
      </c>
      <c r="C28" s="32">
        <v>617</v>
      </c>
      <c r="D28" s="32">
        <v>362</v>
      </c>
      <c r="E28" s="32">
        <v>37</v>
      </c>
      <c r="F28" s="32">
        <v>1008</v>
      </c>
      <c r="G28" s="32">
        <v>3575</v>
      </c>
      <c r="H28" s="32">
        <v>1352</v>
      </c>
      <c r="I28" s="32">
        <v>313</v>
      </c>
    </row>
    <row r="29" spans="1:9" ht="19.149999999999999" customHeight="1">
      <c r="A29" s="52" t="s">
        <v>112</v>
      </c>
      <c r="B29" s="29">
        <v>41082</v>
      </c>
      <c r="C29" s="29" t="s">
        <v>17</v>
      </c>
      <c r="D29" s="29" t="s">
        <v>17</v>
      </c>
      <c r="E29" s="29">
        <v>556</v>
      </c>
      <c r="F29" s="29">
        <v>900</v>
      </c>
      <c r="G29" s="29">
        <v>6355</v>
      </c>
      <c r="H29" s="29">
        <v>17560</v>
      </c>
      <c r="I29" s="29">
        <v>15711</v>
      </c>
    </row>
    <row r="30" spans="1:9" ht="19.149999999999999" customHeight="1">
      <c r="A30" s="53" t="s">
        <v>113</v>
      </c>
      <c r="B30" s="32">
        <v>14490</v>
      </c>
      <c r="C30" s="32" t="s">
        <v>17</v>
      </c>
      <c r="D30" s="32" t="s">
        <v>17</v>
      </c>
      <c r="E30" s="32" t="s">
        <v>17</v>
      </c>
      <c r="F30" s="32">
        <v>255</v>
      </c>
      <c r="G30" s="32">
        <v>4382</v>
      </c>
      <c r="H30" s="32">
        <v>7418</v>
      </c>
      <c r="I30" s="32">
        <v>2435</v>
      </c>
    </row>
    <row r="31" spans="1:9" s="27" customFormat="1" ht="19.149999999999999" customHeight="1">
      <c r="A31" s="54" t="s">
        <v>114</v>
      </c>
      <c r="B31" s="32">
        <v>26592</v>
      </c>
      <c r="C31" s="32" t="s">
        <v>17</v>
      </c>
      <c r="D31" s="32" t="s">
        <v>17</v>
      </c>
      <c r="E31" s="32">
        <v>556</v>
      </c>
      <c r="F31" s="32">
        <v>645</v>
      </c>
      <c r="G31" s="32">
        <v>1973</v>
      </c>
      <c r="H31" s="32">
        <v>10142</v>
      </c>
      <c r="I31" s="32">
        <v>13276</v>
      </c>
    </row>
    <row r="32" spans="1:9" ht="19.149999999999999" customHeight="1">
      <c r="A32" s="52" t="s">
        <v>115</v>
      </c>
      <c r="B32" s="29">
        <v>93370</v>
      </c>
      <c r="C32" s="29">
        <v>33430</v>
      </c>
      <c r="D32" s="29">
        <v>3140</v>
      </c>
      <c r="E32" s="29">
        <v>1543</v>
      </c>
      <c r="F32" s="29">
        <v>4578</v>
      </c>
      <c r="G32" s="29">
        <v>11451</v>
      </c>
      <c r="H32" s="29">
        <v>24514</v>
      </c>
      <c r="I32" s="29">
        <v>14714</v>
      </c>
    </row>
    <row r="33" spans="1:9" s="27" customFormat="1" ht="19.149999999999999" customHeight="1">
      <c r="A33" s="50" t="s">
        <v>116</v>
      </c>
      <c r="B33" s="32">
        <v>79560</v>
      </c>
      <c r="C33" s="32">
        <v>33430</v>
      </c>
      <c r="D33" s="32">
        <v>3140</v>
      </c>
      <c r="E33" s="32">
        <v>1508</v>
      </c>
      <c r="F33" s="32">
        <v>3722</v>
      </c>
      <c r="G33" s="32">
        <v>7395</v>
      </c>
      <c r="H33" s="32">
        <v>18132</v>
      </c>
      <c r="I33" s="32">
        <v>12233</v>
      </c>
    </row>
    <row r="34" spans="1:9" ht="19.149999999999999" customHeight="1">
      <c r="A34" s="50" t="s">
        <v>117</v>
      </c>
      <c r="B34" s="32">
        <v>13810</v>
      </c>
      <c r="C34" s="32" t="s">
        <v>17</v>
      </c>
      <c r="D34" s="32" t="s">
        <v>17</v>
      </c>
      <c r="E34" s="32">
        <v>35</v>
      </c>
      <c r="F34" s="32">
        <v>856</v>
      </c>
      <c r="G34" s="32">
        <v>4056</v>
      </c>
      <c r="H34" s="32">
        <v>6382</v>
      </c>
      <c r="I34" s="32">
        <v>2481</v>
      </c>
    </row>
    <row r="35" spans="1:9" s="27" customFormat="1" ht="19.149999999999999" customHeight="1">
      <c r="A35" s="48" t="s">
        <v>118</v>
      </c>
      <c r="B35" s="29">
        <v>20056</v>
      </c>
      <c r="C35" s="29">
        <v>4459</v>
      </c>
      <c r="D35" s="29">
        <v>944</v>
      </c>
      <c r="E35" s="29">
        <v>443</v>
      </c>
      <c r="F35" s="29">
        <v>843</v>
      </c>
      <c r="G35" s="29">
        <v>1771</v>
      </c>
      <c r="H35" s="29">
        <v>2544</v>
      </c>
      <c r="I35" s="29">
        <v>9052</v>
      </c>
    </row>
    <row r="36" spans="1:9" ht="19.149999999999999" customHeight="1">
      <c r="A36" s="45" t="s">
        <v>119</v>
      </c>
      <c r="B36" s="32">
        <v>3865</v>
      </c>
      <c r="C36" s="32" t="s">
        <v>17</v>
      </c>
      <c r="D36" s="32" t="s">
        <v>17</v>
      </c>
      <c r="E36" s="32">
        <v>128</v>
      </c>
      <c r="F36" s="32">
        <v>494</v>
      </c>
      <c r="G36" s="32">
        <v>278</v>
      </c>
      <c r="H36" s="32">
        <v>604</v>
      </c>
      <c r="I36" s="32">
        <v>2361</v>
      </c>
    </row>
    <row r="37" spans="1:9" ht="19.149999999999999" customHeight="1">
      <c r="A37" s="45" t="s">
        <v>120</v>
      </c>
      <c r="B37" s="32">
        <v>16191</v>
      </c>
      <c r="C37" s="32">
        <v>4459</v>
      </c>
      <c r="D37" s="32">
        <v>944</v>
      </c>
      <c r="E37" s="32">
        <v>315</v>
      </c>
      <c r="F37" s="32">
        <v>349</v>
      </c>
      <c r="G37" s="32">
        <v>1493</v>
      </c>
      <c r="H37" s="32">
        <v>1940</v>
      </c>
      <c r="I37" s="32">
        <v>6691</v>
      </c>
    </row>
    <row r="38" spans="1:9" s="27" customFormat="1" ht="19.149999999999999" customHeight="1">
      <c r="A38" s="48" t="s">
        <v>121</v>
      </c>
      <c r="B38" s="29">
        <v>22014</v>
      </c>
      <c r="C38" s="29">
        <v>652</v>
      </c>
      <c r="D38" s="29">
        <v>89</v>
      </c>
      <c r="E38" s="29">
        <v>100</v>
      </c>
      <c r="F38" s="29">
        <v>638</v>
      </c>
      <c r="G38" s="29">
        <v>1428</v>
      </c>
      <c r="H38" s="29">
        <v>2254</v>
      </c>
      <c r="I38" s="29">
        <v>16853</v>
      </c>
    </row>
    <row r="39" spans="1:9" ht="19.149999999999999" customHeight="1">
      <c r="A39" s="45" t="s">
        <v>122</v>
      </c>
      <c r="B39" s="32">
        <v>6413</v>
      </c>
      <c r="C39" s="32">
        <v>531</v>
      </c>
      <c r="D39" s="32" t="s">
        <v>17</v>
      </c>
      <c r="E39" s="32">
        <v>73</v>
      </c>
      <c r="F39" s="32">
        <v>277</v>
      </c>
      <c r="G39" s="32">
        <v>604</v>
      </c>
      <c r="H39" s="32">
        <v>610</v>
      </c>
      <c r="I39" s="32">
        <v>4318</v>
      </c>
    </row>
    <row r="40" spans="1:9" ht="19.149999999999999" customHeight="1">
      <c r="A40" s="45" t="s">
        <v>123</v>
      </c>
      <c r="B40" s="44">
        <v>8891</v>
      </c>
      <c r="C40" s="35" t="s">
        <v>17</v>
      </c>
      <c r="D40" s="35" t="s">
        <v>17</v>
      </c>
      <c r="E40" s="35" t="s">
        <v>17</v>
      </c>
      <c r="F40" s="35">
        <v>68</v>
      </c>
      <c r="G40" s="35">
        <v>104</v>
      </c>
      <c r="H40" s="35">
        <v>796</v>
      </c>
      <c r="I40" s="35">
        <v>7923</v>
      </c>
    </row>
    <row r="41" spans="1:9" ht="19.149999999999999" customHeight="1">
      <c r="A41" s="45" t="s">
        <v>124</v>
      </c>
      <c r="B41" s="44">
        <v>6710</v>
      </c>
      <c r="C41" s="35">
        <v>121</v>
      </c>
      <c r="D41" s="35">
        <v>89</v>
      </c>
      <c r="E41" s="35">
        <v>27</v>
      </c>
      <c r="F41" s="35">
        <v>293</v>
      </c>
      <c r="G41" s="35">
        <v>720</v>
      </c>
      <c r="H41" s="35">
        <v>848</v>
      </c>
      <c r="I41" s="35">
        <v>4612</v>
      </c>
    </row>
    <row r="42" spans="1:9" s="55" customFormat="1" ht="7.15" customHeight="1" thickBot="1">
      <c r="A42" s="36"/>
      <c r="B42" s="46"/>
      <c r="C42" s="47"/>
      <c r="D42" s="47"/>
      <c r="E42" s="47"/>
      <c r="F42" s="47"/>
      <c r="G42" s="47"/>
      <c r="H42" s="47"/>
      <c r="I42" s="47"/>
    </row>
    <row r="43" spans="1:9" ht="16.350000000000001" customHeight="1">
      <c r="B43" s="3"/>
      <c r="C43" s="3"/>
      <c r="D43" s="3"/>
      <c r="E43" s="3"/>
      <c r="F43" s="3"/>
      <c r="G43" s="3"/>
      <c r="H43" s="3"/>
      <c r="I43" s="3"/>
    </row>
    <row r="44" spans="1:9" ht="13.5" customHeight="1">
      <c r="B44" s="3"/>
      <c r="C44" s="3"/>
      <c r="D44" s="3"/>
      <c r="E44" s="3"/>
      <c r="F44" s="3"/>
      <c r="G44" s="3"/>
      <c r="H44" s="3"/>
      <c r="I44" s="3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  <c r="F59" s="3"/>
      <c r="G59" s="3"/>
      <c r="H59" s="3"/>
      <c r="I59" s="3"/>
    </row>
    <row r="60" spans="2:9" ht="13.5" customHeight="1">
      <c r="B60" s="3"/>
      <c r="C60" s="3"/>
      <c r="D60" s="3"/>
      <c r="E60" s="3"/>
      <c r="F60" s="3"/>
      <c r="G60" s="3"/>
      <c r="H60" s="3"/>
      <c r="I60" s="3"/>
    </row>
    <row r="61" spans="2:9" ht="13.5" customHeight="1">
      <c r="B61" s="3"/>
      <c r="C61" s="3"/>
      <c r="D61" s="3"/>
      <c r="E61" s="3"/>
      <c r="F61" s="3"/>
      <c r="G61" s="3"/>
      <c r="H61" s="3"/>
      <c r="I61" s="3"/>
    </row>
    <row r="62" spans="2:9" ht="13.5" customHeight="1">
      <c r="B62" s="3"/>
      <c r="C62" s="3"/>
      <c r="D62" s="3"/>
      <c r="E62" s="3"/>
      <c r="F62" s="3"/>
      <c r="G62" s="3"/>
      <c r="H62" s="3"/>
      <c r="I62" s="3"/>
    </row>
    <row r="63" spans="2:9" ht="13.5" customHeight="1">
      <c r="B63" s="3"/>
      <c r="C63" s="3"/>
      <c r="D63" s="3"/>
      <c r="E63" s="3"/>
      <c r="F63" s="3"/>
      <c r="G63" s="3"/>
      <c r="H63" s="3"/>
      <c r="I63" s="3"/>
    </row>
    <row r="64" spans="2:9" ht="13.5" customHeight="1">
      <c r="B64" s="3"/>
      <c r="C64" s="3"/>
      <c r="D64" s="3"/>
      <c r="E64" s="3"/>
      <c r="F64" s="3"/>
      <c r="G64" s="3"/>
      <c r="H64" s="3"/>
      <c r="I64" s="3"/>
    </row>
    <row r="65" spans="2:9" ht="13.5" customHeight="1">
      <c r="B65" s="3"/>
      <c r="C65" s="3"/>
      <c r="D65" s="3"/>
      <c r="E65" s="3"/>
      <c r="F65" s="3"/>
      <c r="G65" s="3"/>
      <c r="H65" s="3"/>
      <c r="I65" s="3"/>
    </row>
    <row r="66" spans="2:9" ht="13.5" customHeight="1">
      <c r="B66" s="3"/>
      <c r="C66" s="3"/>
      <c r="D66" s="3"/>
      <c r="E66" s="3"/>
      <c r="F66" s="3"/>
      <c r="G66" s="3"/>
      <c r="H66" s="3"/>
      <c r="I66" s="3"/>
    </row>
    <row r="67" spans="2:9" ht="13.5" customHeight="1">
      <c r="B67" s="3"/>
      <c r="C67" s="3"/>
      <c r="D67" s="3"/>
      <c r="E67" s="3"/>
      <c r="F67" s="3"/>
      <c r="G67" s="3"/>
      <c r="H67" s="3"/>
      <c r="I67" s="3"/>
    </row>
    <row r="68" spans="2:9" ht="13.5" customHeight="1">
      <c r="B68" s="3"/>
      <c r="C68" s="3"/>
      <c r="D68" s="3"/>
      <c r="E68" s="3"/>
      <c r="F68" s="3"/>
      <c r="G68" s="3"/>
      <c r="H68" s="3"/>
      <c r="I68" s="3"/>
    </row>
    <row r="69" spans="2:9" ht="13.5" customHeight="1">
      <c r="B69" s="3"/>
      <c r="C69" s="3"/>
      <c r="D69" s="3"/>
      <c r="E69" s="3"/>
      <c r="F69" s="3"/>
      <c r="G69" s="3"/>
      <c r="H69" s="3"/>
      <c r="I69" s="3"/>
    </row>
    <row r="70" spans="2:9" ht="13.5" customHeight="1">
      <c r="B70" s="3"/>
      <c r="C70" s="3"/>
      <c r="D70" s="3"/>
      <c r="E70" s="3"/>
      <c r="F70" s="3"/>
      <c r="G70" s="3"/>
      <c r="H70" s="3"/>
      <c r="I70" s="3"/>
    </row>
    <row r="71" spans="2:9" ht="13.5" customHeight="1">
      <c r="B71" s="3"/>
      <c r="C71" s="3"/>
      <c r="D71" s="3"/>
      <c r="E71" s="3"/>
      <c r="F71" s="3"/>
      <c r="G71" s="3"/>
      <c r="H71" s="3"/>
      <c r="I71" s="3"/>
    </row>
    <row r="72" spans="2:9" ht="13.5" customHeight="1">
      <c r="B72" s="3"/>
      <c r="C72" s="3"/>
      <c r="D72" s="3"/>
      <c r="E72" s="3"/>
      <c r="F72" s="3"/>
      <c r="G72" s="3"/>
      <c r="H72" s="3"/>
      <c r="I72" s="3"/>
    </row>
    <row r="73" spans="2:9" ht="13.5" customHeight="1">
      <c r="B73" s="3"/>
      <c r="C73" s="3"/>
      <c r="D73" s="3"/>
      <c r="E73" s="3"/>
      <c r="F73" s="3"/>
      <c r="G73" s="3"/>
      <c r="H73" s="3"/>
      <c r="I73" s="3"/>
    </row>
    <row r="74" spans="2:9" ht="13.5" customHeight="1">
      <c r="B74" s="3"/>
      <c r="C74" s="3"/>
      <c r="D74" s="3"/>
      <c r="E74" s="3"/>
      <c r="F74" s="3"/>
      <c r="G74" s="3"/>
      <c r="H74" s="3"/>
      <c r="I74" s="3"/>
    </row>
    <row r="75" spans="2:9" ht="13.5" customHeight="1">
      <c r="B75" s="3"/>
      <c r="C75" s="3"/>
      <c r="D75" s="3"/>
      <c r="E75" s="3"/>
      <c r="F75" s="3"/>
      <c r="G75" s="3"/>
      <c r="H75" s="3"/>
      <c r="I75" s="3"/>
    </row>
    <row r="76" spans="2:9" ht="13.5" customHeight="1">
      <c r="B76" s="3"/>
      <c r="C76" s="3"/>
      <c r="D76" s="3"/>
      <c r="E76" s="3"/>
      <c r="F76" s="3"/>
      <c r="G76" s="3"/>
      <c r="H76" s="3"/>
      <c r="I76" s="3"/>
    </row>
    <row r="77" spans="2:9" ht="13.5" customHeight="1">
      <c r="B77" s="3"/>
      <c r="C77" s="3"/>
      <c r="D77" s="3"/>
      <c r="E77" s="3"/>
      <c r="F77" s="3"/>
      <c r="G77" s="3"/>
      <c r="H77" s="3"/>
      <c r="I77" s="3"/>
    </row>
    <row r="78" spans="2:9" ht="13.5" customHeight="1">
      <c r="B78" s="3"/>
      <c r="C78" s="3"/>
      <c r="D78" s="3"/>
      <c r="E78" s="3"/>
      <c r="F78" s="3"/>
      <c r="G78" s="3"/>
      <c r="H78" s="3"/>
      <c r="I78" s="3"/>
    </row>
    <row r="79" spans="2:9" ht="13.5" customHeight="1">
      <c r="B79" s="3"/>
      <c r="C79" s="3"/>
      <c r="D79" s="3"/>
      <c r="E79" s="3"/>
      <c r="F79" s="3"/>
      <c r="G79" s="3"/>
      <c r="H79" s="3"/>
      <c r="I79" s="3"/>
    </row>
    <row r="80" spans="2:9" ht="13.5" customHeight="1">
      <c r="B80" s="3"/>
      <c r="C80" s="3"/>
      <c r="D80" s="3"/>
      <c r="E80" s="3"/>
      <c r="F80" s="3"/>
      <c r="G80" s="3"/>
      <c r="H80" s="3"/>
      <c r="I80" s="3"/>
    </row>
    <row r="81" spans="2:9" ht="13.5" customHeight="1">
      <c r="B81" s="3"/>
      <c r="C81" s="3"/>
      <c r="D81" s="3"/>
      <c r="E81" s="3"/>
      <c r="F81" s="3"/>
      <c r="G81" s="3"/>
      <c r="H81" s="3"/>
      <c r="I81" s="3"/>
    </row>
    <row r="82" spans="2:9" ht="13.5" customHeight="1">
      <c r="B82" s="3"/>
      <c r="C82" s="3"/>
      <c r="D82" s="3"/>
      <c r="E82" s="3"/>
      <c r="F82" s="3"/>
      <c r="G82" s="3"/>
      <c r="H82" s="3"/>
      <c r="I82" s="3"/>
    </row>
    <row r="83" spans="2:9" ht="13.5" customHeight="1">
      <c r="B83" s="3"/>
      <c r="C83" s="3"/>
      <c r="D83" s="3"/>
      <c r="E83" s="3"/>
      <c r="F83" s="3"/>
      <c r="G83" s="3"/>
      <c r="H83" s="3"/>
      <c r="I83" s="3"/>
    </row>
    <row r="84" spans="2:9" ht="13.5" customHeight="1">
      <c r="B84" s="3"/>
      <c r="C84" s="3"/>
      <c r="D84" s="3"/>
      <c r="E84" s="3"/>
      <c r="F84" s="3"/>
      <c r="G84" s="3"/>
      <c r="H84" s="3"/>
      <c r="I84" s="3"/>
    </row>
    <row r="85" spans="2:9" ht="13.5" customHeight="1">
      <c r="B85" s="3"/>
      <c r="C85" s="3"/>
      <c r="D85" s="3"/>
      <c r="E85" s="3"/>
      <c r="F85" s="3"/>
      <c r="G85" s="3"/>
      <c r="H85" s="3"/>
      <c r="I85" s="3"/>
    </row>
    <row r="86" spans="2:9" ht="13.5" customHeight="1">
      <c r="B86" s="3"/>
      <c r="C86" s="3"/>
      <c r="D86" s="3"/>
      <c r="E86" s="3"/>
      <c r="F86" s="3"/>
      <c r="G86" s="3"/>
      <c r="H86" s="3"/>
      <c r="I86" s="3"/>
    </row>
    <row r="87" spans="2:9" ht="13.5" customHeight="1">
      <c r="B87" s="3"/>
      <c r="C87" s="3"/>
      <c r="D87" s="3"/>
      <c r="E87" s="3"/>
      <c r="F87" s="3"/>
      <c r="G87" s="3"/>
      <c r="H87" s="3"/>
      <c r="I87" s="3"/>
    </row>
    <row r="88" spans="2:9" ht="13.5" customHeight="1">
      <c r="B88" s="3"/>
      <c r="C88" s="3"/>
      <c r="D88" s="3"/>
      <c r="E88" s="3"/>
      <c r="F88" s="3"/>
      <c r="G88" s="3"/>
      <c r="H88" s="3"/>
      <c r="I88" s="3"/>
    </row>
    <row r="89" spans="2:9" ht="13.5" customHeight="1">
      <c r="B89" s="3"/>
      <c r="C89" s="3"/>
      <c r="D89" s="3"/>
      <c r="E89" s="3"/>
      <c r="F89" s="3"/>
      <c r="G89" s="3"/>
      <c r="H89" s="3"/>
      <c r="I89" s="3"/>
    </row>
    <row r="90" spans="2:9" ht="13.5" customHeight="1">
      <c r="B90" s="3"/>
      <c r="C90" s="3"/>
      <c r="D90" s="3"/>
      <c r="E90" s="3"/>
      <c r="F90" s="3"/>
      <c r="G90" s="3"/>
      <c r="H90" s="3"/>
      <c r="I90" s="3"/>
    </row>
    <row r="91" spans="2:9" ht="13.5" customHeight="1">
      <c r="B91" s="3"/>
      <c r="C91" s="3"/>
      <c r="D91" s="3"/>
      <c r="E91" s="3"/>
      <c r="F91" s="3"/>
      <c r="G91" s="3"/>
      <c r="H91" s="3"/>
      <c r="I91" s="3"/>
    </row>
    <row r="92" spans="2:9" ht="13.5" customHeight="1">
      <c r="B92" s="3"/>
      <c r="C92" s="3"/>
      <c r="D92" s="3"/>
      <c r="E92" s="3"/>
      <c r="F92" s="3"/>
      <c r="G92" s="3"/>
      <c r="H92" s="3"/>
      <c r="I92" s="3"/>
    </row>
    <row r="93" spans="2:9" ht="13.5" customHeight="1">
      <c r="B93" s="3"/>
      <c r="C93" s="3"/>
      <c r="D93" s="3"/>
      <c r="E93" s="3"/>
      <c r="F93" s="3"/>
      <c r="G93" s="3"/>
      <c r="H93" s="3"/>
      <c r="I93" s="3"/>
    </row>
    <row r="94" spans="2:9" ht="13.5" customHeight="1">
      <c r="B94" s="3"/>
      <c r="C94" s="3"/>
      <c r="D94" s="3"/>
      <c r="E94" s="3"/>
      <c r="F94" s="3"/>
      <c r="G94" s="3"/>
      <c r="H94" s="3"/>
      <c r="I94" s="3"/>
    </row>
    <row r="95" spans="2:9" ht="13.5" customHeight="1">
      <c r="B95" s="3"/>
      <c r="C95" s="3"/>
      <c r="D95" s="3"/>
      <c r="E95" s="3"/>
      <c r="F95" s="3"/>
      <c r="G95" s="3"/>
      <c r="H95" s="3"/>
      <c r="I95" s="3"/>
    </row>
    <row r="96" spans="2:9" ht="13.5" customHeight="1">
      <c r="B96" s="3"/>
      <c r="C96" s="3"/>
      <c r="D96" s="3"/>
      <c r="E96" s="3"/>
      <c r="F96" s="3"/>
      <c r="G96" s="3"/>
      <c r="H96" s="3"/>
      <c r="I96" s="3"/>
    </row>
    <row r="97" spans="2:9" ht="13.5" customHeight="1">
      <c r="B97" s="3"/>
      <c r="C97" s="3"/>
      <c r="D97" s="3"/>
      <c r="E97" s="3"/>
      <c r="F97" s="3"/>
      <c r="G97" s="3"/>
      <c r="H97" s="3"/>
      <c r="I97" s="3"/>
    </row>
    <row r="98" spans="2:9" ht="13.5" customHeight="1">
      <c r="B98" s="3"/>
      <c r="C98" s="3"/>
      <c r="D98" s="3"/>
      <c r="E98" s="3"/>
      <c r="F98" s="3"/>
      <c r="G98" s="3"/>
      <c r="H98" s="3"/>
      <c r="I98" s="3"/>
    </row>
    <row r="99" spans="2:9" ht="13.5" customHeight="1">
      <c r="B99" s="3"/>
      <c r="C99" s="3"/>
      <c r="D99" s="3"/>
      <c r="E99" s="3"/>
      <c r="F99" s="3"/>
      <c r="G99" s="3"/>
      <c r="H99" s="3"/>
      <c r="I99" s="3"/>
    </row>
    <row r="100" spans="2:9" ht="13.5" customHeight="1">
      <c r="B100" s="3"/>
      <c r="C100" s="3"/>
      <c r="D100" s="3"/>
      <c r="E100" s="3"/>
      <c r="F100" s="3"/>
      <c r="G100" s="3"/>
      <c r="H100" s="3"/>
      <c r="I100" s="3"/>
    </row>
    <row r="101" spans="2:9" ht="13.5" customHeight="1">
      <c r="B101" s="3"/>
      <c r="C101" s="3"/>
      <c r="D101" s="3"/>
      <c r="E101" s="3"/>
      <c r="F101" s="3"/>
      <c r="G101" s="3"/>
      <c r="H101" s="3"/>
      <c r="I101" s="3"/>
    </row>
    <row r="102" spans="2:9" ht="13.5" customHeight="1">
      <c r="B102" s="3"/>
      <c r="C102" s="3"/>
      <c r="D102" s="3"/>
      <c r="E102" s="3"/>
      <c r="F102" s="3"/>
      <c r="G102" s="3"/>
      <c r="H102" s="3"/>
      <c r="I102" s="3"/>
    </row>
    <row r="103" spans="2:9" ht="13.5" customHeight="1">
      <c r="B103" s="3"/>
      <c r="C103" s="3"/>
      <c r="D103" s="3"/>
      <c r="E103" s="3"/>
      <c r="F103" s="3"/>
      <c r="G103" s="3"/>
      <c r="H103" s="3"/>
      <c r="I103" s="3"/>
    </row>
    <row r="104" spans="2:9" ht="13.5" customHeight="1">
      <c r="B104" s="3"/>
      <c r="C104" s="3"/>
      <c r="D104" s="3"/>
      <c r="E104" s="3"/>
      <c r="F104" s="3"/>
      <c r="G104" s="3"/>
      <c r="H104" s="3"/>
      <c r="I104" s="3"/>
    </row>
    <row r="105" spans="2:9" ht="13.5" customHeight="1">
      <c r="B105" s="3"/>
      <c r="C105" s="3"/>
      <c r="D105" s="3"/>
      <c r="E105" s="3"/>
      <c r="F105" s="3"/>
      <c r="G105" s="3"/>
      <c r="H105" s="3"/>
      <c r="I105" s="3"/>
    </row>
    <row r="106" spans="2:9" ht="13.5" customHeight="1">
      <c r="B106" s="3"/>
      <c r="C106" s="3"/>
      <c r="D106" s="3"/>
      <c r="E106" s="3"/>
      <c r="F106" s="3"/>
      <c r="G106" s="3"/>
      <c r="H106" s="3"/>
      <c r="I106" s="3"/>
    </row>
    <row r="107" spans="2:9" ht="13.5" customHeight="1">
      <c r="B107" s="3"/>
      <c r="C107" s="3"/>
      <c r="D107" s="3"/>
      <c r="E107" s="3"/>
      <c r="F107" s="3"/>
      <c r="G107" s="3"/>
      <c r="H107" s="3"/>
      <c r="I107" s="3"/>
    </row>
    <row r="108" spans="2:9" ht="13.5" customHeight="1">
      <c r="B108" s="3"/>
      <c r="C108" s="3"/>
      <c r="D108" s="3"/>
      <c r="E108" s="3"/>
      <c r="F108" s="3"/>
      <c r="G108" s="3"/>
      <c r="H108" s="3"/>
      <c r="I108" s="3"/>
    </row>
    <row r="109" spans="2:9" ht="13.5" customHeight="1">
      <c r="B109" s="3"/>
      <c r="C109" s="3"/>
      <c r="D109" s="3"/>
      <c r="E109" s="3"/>
      <c r="F109" s="3"/>
      <c r="G109" s="3"/>
      <c r="H109" s="3"/>
      <c r="I109" s="3"/>
    </row>
    <row r="110" spans="2:9" ht="13.5" customHeight="1">
      <c r="B110" s="3"/>
      <c r="C110" s="3"/>
      <c r="D110" s="3"/>
      <c r="E110" s="3"/>
      <c r="F110" s="3"/>
      <c r="G110" s="3"/>
      <c r="H110" s="3"/>
      <c r="I110" s="3"/>
    </row>
    <row r="111" spans="2:9" ht="13.5" customHeight="1">
      <c r="B111" s="3"/>
      <c r="C111" s="3"/>
      <c r="D111" s="3"/>
      <c r="E111" s="3"/>
      <c r="F111" s="3"/>
      <c r="G111" s="3"/>
      <c r="H111" s="3"/>
      <c r="I111" s="3"/>
    </row>
    <row r="112" spans="2:9" ht="13.5" customHeight="1">
      <c r="B112" s="3"/>
      <c r="C112" s="3"/>
      <c r="D112" s="3"/>
      <c r="E112" s="3"/>
      <c r="F112" s="3"/>
      <c r="G112" s="3"/>
      <c r="H112" s="3"/>
      <c r="I112" s="3"/>
    </row>
    <row r="113" spans="2:9" ht="13.5" customHeight="1">
      <c r="B113" s="3"/>
      <c r="C113" s="3"/>
      <c r="D113" s="3"/>
      <c r="E113" s="3"/>
      <c r="F113" s="3"/>
      <c r="G113" s="3"/>
      <c r="H113" s="3"/>
      <c r="I113" s="3"/>
    </row>
    <row r="114" spans="2:9" ht="13.5" customHeight="1">
      <c r="B114" s="3"/>
      <c r="C114" s="3"/>
      <c r="D114" s="3"/>
      <c r="E114" s="3"/>
      <c r="F114" s="3"/>
      <c r="G114" s="3"/>
      <c r="H114" s="3"/>
      <c r="I114" s="3"/>
    </row>
    <row r="115" spans="2:9" ht="13.5" customHeight="1">
      <c r="B115" s="3"/>
      <c r="C115" s="3"/>
      <c r="D115" s="3"/>
      <c r="E115" s="3"/>
      <c r="F115" s="3"/>
      <c r="G115" s="3"/>
      <c r="H115" s="3"/>
      <c r="I115" s="3"/>
    </row>
    <row r="116" spans="2:9" ht="13.5" customHeight="1">
      <c r="B116" s="3"/>
      <c r="C116" s="3"/>
      <c r="D116" s="3"/>
      <c r="E116" s="3"/>
    </row>
    <row r="117" spans="2:9" ht="13.5" customHeight="1">
      <c r="B117" s="3"/>
      <c r="C117" s="3"/>
      <c r="D117" s="3"/>
      <c r="E117" s="3"/>
    </row>
    <row r="118" spans="2:9" ht="13.5" customHeight="1">
      <c r="B118" s="3"/>
      <c r="C118" s="3"/>
      <c r="D118" s="3"/>
      <c r="E118" s="3"/>
    </row>
    <row r="119" spans="2:9" ht="13.5" customHeight="1">
      <c r="B119" s="3"/>
      <c r="C119" s="3"/>
      <c r="D119" s="3"/>
      <c r="E119" s="3"/>
    </row>
    <row r="120" spans="2:9" ht="13.5" customHeight="1">
      <c r="B120" s="3"/>
      <c r="C120" s="3"/>
      <c r="D120" s="3"/>
      <c r="E120" s="3"/>
    </row>
    <row r="121" spans="2:9" ht="13.5" customHeight="1">
      <c r="B121" s="3"/>
      <c r="C121" s="3"/>
      <c r="D121" s="3"/>
      <c r="E121" s="3"/>
    </row>
    <row r="122" spans="2:9" ht="13.5" customHeight="1">
      <c r="B122" s="3"/>
      <c r="C122" s="3"/>
      <c r="D122" s="3"/>
      <c r="E122" s="3"/>
    </row>
    <row r="123" spans="2:9" ht="13.5" customHeight="1">
      <c r="B123" s="3"/>
      <c r="C123" s="3"/>
      <c r="D123" s="3"/>
      <c r="E123" s="3"/>
    </row>
    <row r="124" spans="2:9" ht="13.5" customHeight="1">
      <c r="B124" s="3"/>
      <c r="C124" s="3"/>
      <c r="D124" s="3"/>
      <c r="E124" s="3"/>
    </row>
    <row r="125" spans="2:9" ht="13.5" customHeight="1">
      <c r="B125" s="3"/>
      <c r="C125" s="3"/>
      <c r="D125" s="3"/>
      <c r="E125" s="3"/>
    </row>
    <row r="126" spans="2:9" ht="13.5" customHeight="1">
      <c r="B126" s="3"/>
      <c r="C126" s="3"/>
      <c r="D126" s="3"/>
      <c r="E126" s="3"/>
    </row>
    <row r="127" spans="2:9" ht="13.5" customHeight="1">
      <c r="B127" s="3"/>
      <c r="C127" s="3"/>
      <c r="D127" s="3"/>
      <c r="E127" s="3"/>
    </row>
    <row r="128" spans="2:9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  <row r="1602" spans="2:5" ht="13.5" customHeight="1">
      <c r="B1602" s="3"/>
      <c r="C1602" s="3"/>
      <c r="D1602" s="3"/>
      <c r="E1602" s="3"/>
    </row>
    <row r="1603" spans="2:5" ht="13.5" customHeight="1">
      <c r="B1603" s="3"/>
      <c r="C1603" s="3"/>
      <c r="D1603" s="3"/>
      <c r="E1603" s="3"/>
    </row>
    <row r="1604" spans="2:5" ht="13.5" customHeight="1">
      <c r="B1604" s="3"/>
      <c r="C1604" s="3"/>
      <c r="D1604" s="3"/>
      <c r="E1604" s="3"/>
    </row>
    <row r="1605" spans="2:5" ht="13.5" customHeight="1">
      <c r="B1605" s="3"/>
      <c r="C1605" s="3"/>
      <c r="D1605" s="3"/>
      <c r="E1605" s="3"/>
    </row>
    <row r="1606" spans="2:5" ht="13.5" customHeight="1">
      <c r="B1606" s="3"/>
      <c r="C1606" s="3"/>
      <c r="D1606" s="3"/>
      <c r="E1606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表5-1</vt:lpstr>
      <vt:lpstr>表5-2</vt:lpstr>
      <vt:lpstr>表5-3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2023-09-26T10:25:18Z</dcterms:created>
  <dcterms:modified xsi:type="dcterms:W3CDTF">2023-09-26T10:25:27Z</dcterms:modified>
</cp:coreProperties>
</file>