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122529BA-61B7-4746-A622-E737C3D7FB62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508" sheetId="144" r:id="rId1"/>
  </sheets>
  <calcPr calcId="145621"/>
</workbook>
</file>

<file path=xl/sharedStrings.xml><?xml version="1.0" encoding="utf-8"?>
<sst xmlns="http://schemas.openxmlformats.org/spreadsheetml/2006/main" count="88" uniqueCount="88">
  <si>
    <t>Grand total</t>
    <phoneticPr fontId="1" type="noConversion"/>
  </si>
  <si>
    <t>Total</t>
    <phoneticPr fontId="1" type="noConversion"/>
  </si>
  <si>
    <t>無漁業工作承接者</t>
  </si>
  <si>
    <t xml:space="preserve">  Without</t>
  </si>
  <si>
    <t xml:space="preserve"> of fishery</t>
  </si>
  <si>
    <t>1人</t>
    <phoneticPr fontId="6" type="noConversion"/>
  </si>
  <si>
    <t>總　　計</t>
    <phoneticPr fontId="1" type="noConversion"/>
  </si>
  <si>
    <t>合　　計</t>
    <phoneticPr fontId="6" type="noConversion"/>
  </si>
  <si>
    <t>&amp; over</t>
    <phoneticPr fontId="1" type="noConversion"/>
  </si>
  <si>
    <t>1 person</t>
    <phoneticPr fontId="1" type="noConversion"/>
  </si>
  <si>
    <t>3 persons</t>
    <phoneticPr fontId="1" type="noConversion"/>
  </si>
  <si>
    <t>有漁業工作承接者</t>
    <phoneticPr fontId="6" type="noConversion"/>
  </si>
  <si>
    <t>Have successors of fishery</t>
    <phoneticPr fontId="1" type="noConversion"/>
  </si>
  <si>
    <t xml:space="preserve">  successors</t>
    <phoneticPr fontId="1" type="noConversion"/>
  </si>
  <si>
    <t>2人</t>
    <phoneticPr fontId="6" type="noConversion"/>
  </si>
  <si>
    <t>2 person</t>
    <phoneticPr fontId="1" type="noConversion"/>
  </si>
  <si>
    <t>3人</t>
    <phoneticPr fontId="6" type="noConversion"/>
  </si>
  <si>
    <t>4人</t>
    <phoneticPr fontId="6" type="noConversion"/>
  </si>
  <si>
    <t>4 persons</t>
    <phoneticPr fontId="1" type="noConversion"/>
  </si>
  <si>
    <t>5人</t>
    <phoneticPr fontId="6" type="noConversion"/>
  </si>
  <si>
    <t>5 persons</t>
    <phoneticPr fontId="1" type="noConversion"/>
  </si>
  <si>
    <t>6人及以上</t>
    <phoneticPr fontId="6" type="noConversion"/>
  </si>
  <si>
    <t>6 persons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</si>
  <si>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</si>
  <si>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</si>
  <si>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</si>
  <si>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</si>
  <si>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</si>
  <si>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</si>
  <si>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</si>
  <si>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</si>
  <si>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</si>
  <si>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</si>
  <si>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</si>
  <si>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</si>
  <si>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</si>
  <si>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</si>
  <si>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</si>
  <si>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</si>
  <si>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</si>
  <si>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</si>
  <si>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</si>
  <si>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</si>
  <si>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</si>
  <si>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</si>
  <si>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</si>
  <si>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</si>
  <si>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</si>
  <si>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</si>
  <si>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</si>
  <si>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</si>
  <si>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</si>
  <si>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</si>
  <si>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</si>
  <si>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</si>
  <si>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</si>
  <si>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</si>
  <si>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</si>
  <si>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</si>
  <si>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</si>
  <si>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</si>
  <si>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</si>
  <si>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</si>
  <si>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</si>
  <si>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</si>
  <si>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</si>
  <si>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</si>
  <si>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</si>
  <si>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</si>
  <si>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</si>
  <si>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</si>
  <si>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</si>
  <si>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</si>
  <si>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</si>
  <si>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</si>
  <si>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</si>
  <si>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</si>
  <si>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</si>
  <si>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</si>
  <si>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</si>
  <si>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</si>
  <si>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Unit:Household</t>
  </si>
  <si>
    <t>單位：家</t>
  </si>
  <si>
    <t xml:space="preserve"> End of 2020</t>
  </si>
  <si>
    <t>民國109年底</t>
  </si>
  <si>
    <t>by No. of Successors</t>
  </si>
  <si>
    <t>Table 23  Fishery Households of Sole Proprietorship Which Engaged in Fishery,</t>
  </si>
  <si>
    <t>表２３　從業獨資漁戶家數按漁業工作承接者人數分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</si>
</sst>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/>
    <xf numFmtId="0" fontId="15" fillId="0" borderId="0">
      <alignment vertical="center"/>
    </xf>
    <xf numFmtId="0" fontId="2" fillId="0" borderId="0"/>
  </cellStyleXfs>
  <cellXfs count="73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1" fillId="0" borderId="3" xfId="4" applyFont="1" applyBorder="1" applyAlignment="1">
      <alignment horizontal="center" vertical="center" shrinkToFit="1"/>
    </xf>
    <xf numFmtId="0" fontId="11" fillId="0" borderId="3" xfId="4" applyFont="1" applyBorder="1" applyAlignment="1">
      <alignment horizontal="center" vertical="center" wrapText="1" shrinkToFit="1"/>
    </xf>
    <xf numFmtId="0" fontId="3" fillId="0" borderId="0" xfId="4" applyFont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wrapText="1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176" fontId="11" fillId="0" borderId="3" xfId="4" applyNumberFormat="1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shrinkToFit="1"/>
    </xf>
    <xf numFmtId="176" fontId="10" fillId="0" borderId="3" xfId="4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0" fillId="0" borderId="5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0" fillId="0" borderId="7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176" fontId="10" fillId="0" borderId="9" xfId="4" applyNumberFormat="1" applyFont="1" applyBorder="1" applyAlignment="1">
      <alignment horizontal="center" vertical="center" wrapText="1"/>
    </xf>
    <xf numFmtId="176" fontId="10" fillId="0" borderId="8" xfId="4" applyNumberFormat="1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11" fillId="0" borderId="11" xfId="4" applyFont="1" applyBorder="1" applyAlignment="1">
      <alignment horizontal="center" vertical="center" wrapText="1"/>
    </xf>
    <xf numFmtId="0" fontId="11" fillId="0" borderId="1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/>
    </xf>
    <xf numFmtId="176" fontId="10" fillId="0" borderId="7" xfId="4" applyNumberFormat="1" applyFont="1" applyBorder="1" applyAlignment="1">
      <alignment horizontal="center" vertical="center" wrapText="1"/>
    </xf>
    <xf numFmtId="0" fontId="10" fillId="0" borderId="10" xfId="2" applyFont="1" applyBorder="1" applyAlignment="1">
      <alignment horizontal="left" vertical="center" wrapText="1"/>
    </xf>
    <xf numFmtId="0" fontId="16" fillId="0" borderId="10" xfId="2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6" xfId="2" applyFont="1" applyBorder="1" applyAlignment="1">
      <alignment horizontal="left" vertical="center"/>
    </xf>
    <xf numFmtId="0" fontId="17" fillId="0" borderId="6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10"/>
    </xf>
    <xf numFmtId="0" fontId="11" fillId="0" borderId="2" xfId="4" applyFont="1" applyBorder="1" applyAlignment="1">
      <alignment horizontal="center" vertical="center" wrapText="1"/>
    </xf>
    <xf numFmtId="0" fontId="11" fillId="0" borderId="11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11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2"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2" zoomScaleNormal="100" workbookViewId="0"/>
  </sheetViews>
  <sheetFormatPr defaultRowHeight="16.5"/>
  <cols>
    <col min="1" max="1" width="1.625" style="22" customWidth="1"/>
    <col min="2" max="2" width="25.625" style="22" customWidth="1"/>
    <col min="3" max="6" width="16.125" style="22" customWidth="1"/>
    <col min="7" max="7" width="2.125" style="22" customWidth="1"/>
    <col min="8" max="12" width="13.625" style="22" customWidth="1"/>
    <col min="13" max="13" width="25.625" style="22" customWidth="1"/>
    <col min="14" max="14" width="1.625" style="22" customWidth="1"/>
    <col min="15" max="16384" width="9" style="22"/>
  </cols>
  <sheetData>
    <row r="1" spans="1:14" s="1" customFormat="1" ht="15.95" hidden="1" customHeight="1">
      <c r="F1" s="2"/>
      <c r="M1" s="3"/>
    </row>
    <row r="2" spans="1:14" s="4" customFormat="1" ht="20.100000000000001" customHeight="1">
      <c r="B2" s="70" t="s">
        <v>87</v>
      </c>
      <c r="C2" s="70"/>
      <c r="D2" s="70"/>
      <c r="E2" s="70"/>
      <c r="F2" s="70"/>
      <c r="G2" s="26"/>
      <c r="H2" s="71" t="s">
        <v>86</v>
      </c>
      <c r="I2" s="71"/>
      <c r="J2" s="71"/>
      <c r="K2" s="72"/>
      <c r="L2" s="72"/>
      <c r="M2" s="72"/>
    </row>
    <row r="3" spans="1:14" s="4" customFormat="1" ht="20.100000000000001" customHeight="1">
      <c r="B3" s="70"/>
      <c r="C3" s="70"/>
      <c r="D3" s="70"/>
      <c r="E3" s="70"/>
      <c r="F3" s="70"/>
      <c r="G3" s="26"/>
      <c r="H3" s="71" t="s">
        <v>85</v>
      </c>
      <c r="I3" s="71"/>
      <c r="J3" s="71"/>
      <c r="K3" s="72"/>
      <c r="L3" s="72"/>
      <c r="M3" s="72"/>
    </row>
    <row r="4" spans="1:14" s="4" customFormat="1" ht="20.100000000000001" customHeight="1">
      <c r="B4" s="70"/>
      <c r="C4" s="70"/>
      <c r="D4" s="70"/>
      <c r="E4" s="70"/>
      <c r="F4" s="70"/>
      <c r="G4" s="26"/>
      <c r="H4" s="71"/>
      <c r="I4" s="71"/>
      <c r="J4" s="71"/>
      <c r="K4" s="72"/>
      <c r="L4" s="72"/>
      <c r="M4" s="72"/>
    </row>
    <row r="5" spans="1:14" s="4" customFormat="1" ht="8.1" customHeight="1">
      <c r="B5" s="5"/>
      <c r="C5" s="6"/>
      <c r="D5" s="6"/>
      <c r="E5" s="6"/>
      <c r="F5" s="6"/>
      <c r="G5" s="6"/>
      <c r="H5" s="5"/>
      <c r="I5" s="5"/>
      <c r="J5" s="5"/>
      <c r="K5" s="6"/>
      <c r="L5" s="6"/>
      <c r="M5" s="6"/>
    </row>
    <row r="6" spans="1:14" s="7" customFormat="1" ht="15.95" customHeight="1">
      <c r="B6" s="56" t="s">
        <v>82</v>
      </c>
      <c r="C6" s="57" t="s">
        <v>84</v>
      </c>
      <c r="D6" s="58"/>
      <c r="E6" s="58"/>
      <c r="F6" s="58"/>
      <c r="G6" s="8"/>
      <c r="H6" s="59" t="s">
        <v>83</v>
      </c>
      <c r="I6" s="59"/>
      <c r="J6" s="59"/>
      <c r="K6" s="59"/>
      <c r="L6" s="59"/>
      <c r="M6" s="9" t="s">
        <v>81</v>
      </c>
    </row>
    <row r="7" spans="1:14" s="31" customFormat="1" ht="14.1" customHeight="1">
      <c r="A7" s="10"/>
      <c r="B7" s="27"/>
      <c r="C7" s="29"/>
      <c r="D7" s="60" t="s">
        <v>11</v>
      </c>
      <c r="E7" s="61"/>
      <c r="F7" s="61"/>
      <c r="G7" s="46"/>
      <c r="H7" s="64" t="s">
        <v>12</v>
      </c>
      <c r="I7" s="64"/>
      <c r="J7" s="64"/>
      <c r="K7" s="65"/>
      <c r="L7" s="24"/>
      <c r="M7" s="11"/>
      <c r="N7" s="12"/>
    </row>
    <row r="8" spans="1:14" s="31" customFormat="1" ht="14.1" customHeight="1">
      <c r="A8" s="10"/>
      <c r="B8" s="43"/>
      <c r="C8" s="41"/>
      <c r="D8" s="62"/>
      <c r="E8" s="63"/>
      <c r="F8" s="63"/>
      <c r="G8" s="48"/>
      <c r="H8" s="66"/>
      <c r="I8" s="66"/>
      <c r="J8" s="66"/>
      <c r="K8" s="67"/>
      <c r="L8" s="13"/>
      <c r="M8" s="44"/>
      <c r="N8" s="12"/>
    </row>
    <row r="9" spans="1:14" s="31" customFormat="1" ht="14.1" customHeight="1">
      <c r="A9" s="10"/>
      <c r="B9" s="43"/>
      <c r="C9" s="41" t="s">
        <v>6</v>
      </c>
      <c r="D9" s="41"/>
      <c r="E9" s="41"/>
      <c r="F9" s="35"/>
      <c r="G9" s="40"/>
      <c r="H9" s="28"/>
      <c r="I9" s="28"/>
      <c r="J9" s="28"/>
      <c r="K9" s="13"/>
      <c r="L9" s="13" t="s">
        <v>2</v>
      </c>
      <c r="M9" s="44"/>
      <c r="N9" s="12"/>
    </row>
    <row r="10" spans="1:14" s="31" customFormat="1" ht="14.1" customHeight="1">
      <c r="A10" s="10"/>
      <c r="B10" s="43"/>
      <c r="C10" s="41"/>
      <c r="D10" s="41" t="s">
        <v>7</v>
      </c>
      <c r="E10" s="35" t="s">
        <v>5</v>
      </c>
      <c r="F10" s="35" t="s">
        <v>14</v>
      </c>
      <c r="G10" s="40"/>
      <c r="H10" s="28" t="s">
        <v>16</v>
      </c>
      <c r="I10" s="28" t="s">
        <v>17</v>
      </c>
      <c r="J10" s="28" t="s">
        <v>19</v>
      </c>
      <c r="K10" s="13" t="s">
        <v>21</v>
      </c>
      <c r="L10" s="14"/>
      <c r="M10" s="44"/>
      <c r="N10" s="12"/>
    </row>
    <row r="11" spans="1:14" s="31" customFormat="1" ht="14.1" customHeight="1">
      <c r="A11" s="10"/>
      <c r="B11" s="43"/>
      <c r="C11" s="41"/>
      <c r="D11" s="41"/>
      <c r="E11" s="41"/>
      <c r="F11" s="41"/>
      <c r="G11" s="40"/>
      <c r="H11" s="30"/>
      <c r="I11" s="30"/>
      <c r="J11" s="30"/>
      <c r="K11" s="23"/>
      <c r="L11" s="34" t="s">
        <v>3</v>
      </c>
      <c r="M11" s="15"/>
      <c r="N11" s="12"/>
    </row>
    <row r="12" spans="1:14" s="31" customFormat="1" ht="14.1" customHeight="1">
      <c r="A12" s="10"/>
      <c r="B12" s="43"/>
      <c r="C12" s="39" t="s">
        <v>0</v>
      </c>
      <c r="D12" s="39" t="s">
        <v>1</v>
      </c>
      <c r="E12" s="39" t="s">
        <v>9</v>
      </c>
      <c r="F12" s="39" t="s">
        <v>15</v>
      </c>
      <c r="G12" s="42"/>
      <c r="H12" s="43" t="s">
        <v>10</v>
      </c>
      <c r="I12" s="43" t="s">
        <v>18</v>
      </c>
      <c r="J12" s="43" t="s">
        <v>20</v>
      </c>
      <c r="K12" s="25" t="s">
        <v>22</v>
      </c>
      <c r="L12" s="34" t="s">
        <v>13</v>
      </c>
      <c r="M12" s="44"/>
      <c r="N12" s="12"/>
    </row>
    <row r="13" spans="1:14" s="31" customFormat="1" ht="14.1" customHeight="1">
      <c r="A13" s="10"/>
      <c r="B13" s="43"/>
      <c r="C13" s="39"/>
      <c r="D13" s="39"/>
      <c r="E13" s="39"/>
      <c r="F13" s="39"/>
      <c r="G13" s="42"/>
      <c r="H13" s="43"/>
      <c r="I13" s="43"/>
      <c r="J13" s="43"/>
      <c r="K13" s="25" t="s">
        <v>8</v>
      </c>
      <c r="L13" s="34" t="s">
        <v>4</v>
      </c>
      <c r="M13" s="44"/>
      <c r="N13" s="12"/>
    </row>
    <row r="14" spans="1:14" s="16" customFormat="1" ht="14.1" customHeight="1">
      <c r="A14" s="10"/>
      <c r="B14" s="33"/>
      <c r="C14" s="45"/>
      <c r="D14" s="36"/>
      <c r="E14" s="36"/>
      <c r="F14" s="36"/>
      <c r="G14" s="49"/>
      <c r="H14" s="37"/>
      <c r="I14" s="37"/>
      <c r="J14" s="37"/>
      <c r="K14" s="37"/>
      <c r="L14" s="38"/>
      <c r="M14" s="32"/>
      <c r="N14" s="12"/>
    </row>
    <row r="15" spans="1:14" s="3" customFormat="1" ht="20.100000000000001" customHeight="1">
      <c r="B15" s="55" t="s">
        <v>52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51" t="s">
        <v>23</v>
      </c>
    </row>
    <row r="16" spans="1:14" s="3" customFormat="1" ht="20.100000000000001" customHeight="1">
      <c r="B16" s="55" t="s">
        <v>53</v>
      </c>
      <c r="C16" s="52">
        <v>34129</v>
      </c>
      <c r="D16" s="52">
        <v>5725</v>
      </c>
      <c r="E16" s="52">
        <v>4627</v>
      </c>
      <c r="F16" s="52">
        <v>899</v>
      </c>
      <c r="G16" s="18"/>
      <c r="H16" s="52">
        <v>167</v>
      </c>
      <c r="I16" s="52">
        <v>25</v>
      </c>
      <c r="J16" s="52">
        <v>5</v>
      </c>
      <c r="K16" s="52">
        <v>2</v>
      </c>
      <c r="L16" s="52">
        <v>28404</v>
      </c>
      <c r="M16" s="51" t="s">
        <v>24</v>
      </c>
    </row>
    <row r="17" spans="2:13" s="3" customFormat="1" ht="20.100000000000001" customHeight="1">
      <c r="B17" s="54" t="s">
        <v>54</v>
      </c>
      <c r="C17" s="52">
        <v>4856</v>
      </c>
      <c r="D17" s="52">
        <v>631</v>
      </c>
      <c r="E17" s="52">
        <v>471</v>
      </c>
      <c r="F17" s="52">
        <v>130</v>
      </c>
      <c r="G17" s="18"/>
      <c r="H17" s="52">
        <v>26</v>
      </c>
      <c r="I17" s="52">
        <v>3</v>
      </c>
      <c r="J17" s="52">
        <v>1</v>
      </c>
      <c r="K17" s="53">
        <v>0</v>
      </c>
      <c r="L17" s="52">
        <v>4225</v>
      </c>
      <c r="M17" s="50" t="s">
        <v>25</v>
      </c>
    </row>
    <row r="18" spans="2:13" s="3" customFormat="1" ht="20.100000000000001" customHeight="1">
      <c r="B18" s="54" t="s">
        <v>55</v>
      </c>
      <c r="C18" s="52">
        <v>2004</v>
      </c>
      <c r="D18" s="52">
        <v>194</v>
      </c>
      <c r="E18" s="52">
        <v>150</v>
      </c>
      <c r="F18" s="52">
        <v>40</v>
      </c>
      <c r="G18" s="18"/>
      <c r="H18" s="52">
        <v>4</v>
      </c>
      <c r="I18" s="53">
        <v>0</v>
      </c>
      <c r="J18" s="53">
        <v>0</v>
      </c>
      <c r="K18" s="53">
        <v>0</v>
      </c>
      <c r="L18" s="52">
        <v>1810</v>
      </c>
      <c r="M18" s="50" t="s">
        <v>26</v>
      </c>
    </row>
    <row r="19" spans="2:13" s="3" customFormat="1" ht="20.100000000000001" customHeight="1">
      <c r="B19" s="54" t="s">
        <v>56</v>
      </c>
      <c r="C19" s="52">
        <v>142</v>
      </c>
      <c r="D19" s="52">
        <v>10</v>
      </c>
      <c r="E19" s="52">
        <v>4</v>
      </c>
      <c r="F19" s="52">
        <v>4</v>
      </c>
      <c r="G19" s="18"/>
      <c r="H19" s="52">
        <v>2</v>
      </c>
      <c r="I19" s="53">
        <v>0</v>
      </c>
      <c r="J19" s="53">
        <v>0</v>
      </c>
      <c r="K19" s="53">
        <v>0</v>
      </c>
      <c r="L19" s="52">
        <v>132</v>
      </c>
      <c r="M19" s="50" t="s">
        <v>27</v>
      </c>
    </row>
    <row r="20" spans="2:13" s="3" customFormat="1" ht="20.100000000000001" customHeight="1">
      <c r="B20" s="54" t="s">
        <v>57</v>
      </c>
      <c r="C20" s="52">
        <v>582</v>
      </c>
      <c r="D20" s="52">
        <v>59</v>
      </c>
      <c r="E20" s="52">
        <v>50</v>
      </c>
      <c r="F20" s="52">
        <v>6</v>
      </c>
      <c r="G20" s="18"/>
      <c r="H20" s="52">
        <v>3</v>
      </c>
      <c r="I20" s="53">
        <v>0</v>
      </c>
      <c r="J20" s="53">
        <v>0</v>
      </c>
      <c r="K20" s="53">
        <v>0</v>
      </c>
      <c r="L20" s="52">
        <v>523</v>
      </c>
      <c r="M20" s="50" t="s">
        <v>28</v>
      </c>
    </row>
    <row r="21" spans="2:13" s="3" customFormat="1" ht="20.100000000000001" customHeight="1">
      <c r="B21" s="54" t="s">
        <v>58</v>
      </c>
      <c r="C21" s="52">
        <v>399</v>
      </c>
      <c r="D21" s="52">
        <v>9</v>
      </c>
      <c r="E21" s="52">
        <v>9</v>
      </c>
      <c r="F21" s="53">
        <v>0</v>
      </c>
      <c r="G21" s="18"/>
      <c r="H21" s="53">
        <v>0</v>
      </c>
      <c r="I21" s="53">
        <v>0</v>
      </c>
      <c r="J21" s="53">
        <v>0</v>
      </c>
      <c r="K21" s="53">
        <v>0</v>
      </c>
      <c r="L21" s="52">
        <v>390</v>
      </c>
      <c r="M21" s="50" t="s">
        <v>29</v>
      </c>
    </row>
    <row r="22" spans="2:13" s="3" customFormat="1" ht="20.100000000000001" customHeight="1">
      <c r="B22" s="54" t="s">
        <v>59</v>
      </c>
      <c r="C22" s="52">
        <v>278</v>
      </c>
      <c r="D22" s="52">
        <v>23</v>
      </c>
      <c r="E22" s="52">
        <v>18</v>
      </c>
      <c r="F22" s="52">
        <v>3</v>
      </c>
      <c r="G22" s="18"/>
      <c r="H22" s="52">
        <v>2</v>
      </c>
      <c r="I22" s="53">
        <v>0</v>
      </c>
      <c r="J22" s="53">
        <v>0</v>
      </c>
      <c r="K22" s="53">
        <v>0</v>
      </c>
      <c r="L22" s="52">
        <v>255</v>
      </c>
      <c r="M22" s="50" t="s">
        <v>30</v>
      </c>
    </row>
    <row r="23" spans="2:13" s="3" customFormat="1" ht="20.100000000000001" customHeight="1">
      <c r="B23" s="54" t="s">
        <v>60</v>
      </c>
      <c r="C23" s="52">
        <v>1243</v>
      </c>
      <c r="D23" s="52">
        <v>285</v>
      </c>
      <c r="E23" s="52">
        <v>204</v>
      </c>
      <c r="F23" s="52">
        <v>65</v>
      </c>
      <c r="G23" s="18"/>
      <c r="H23" s="52">
        <v>13</v>
      </c>
      <c r="I23" s="52">
        <v>2</v>
      </c>
      <c r="J23" s="52">
        <v>1</v>
      </c>
      <c r="K23" s="53">
        <v>0</v>
      </c>
      <c r="L23" s="52">
        <v>958</v>
      </c>
      <c r="M23" s="50" t="s">
        <v>31</v>
      </c>
    </row>
    <row r="24" spans="2:13" s="3" customFormat="1" ht="20.100000000000001" customHeight="1">
      <c r="B24" s="54" t="s">
        <v>61</v>
      </c>
      <c r="C24" s="52">
        <v>208</v>
      </c>
      <c r="D24" s="52">
        <v>51</v>
      </c>
      <c r="E24" s="52">
        <v>36</v>
      </c>
      <c r="F24" s="52">
        <v>12</v>
      </c>
      <c r="G24" s="18"/>
      <c r="H24" s="52">
        <v>2</v>
      </c>
      <c r="I24" s="52">
        <v>1</v>
      </c>
      <c r="J24" s="53">
        <v>0</v>
      </c>
      <c r="K24" s="53">
        <v>0</v>
      </c>
      <c r="L24" s="52">
        <v>157</v>
      </c>
      <c r="M24" s="50" t="s">
        <v>32</v>
      </c>
    </row>
    <row r="25" spans="2:13" s="3" customFormat="1" ht="20.100000000000001" customHeight="1">
      <c r="B25" s="54" t="s">
        <v>62</v>
      </c>
      <c r="C25" s="52">
        <v>6452</v>
      </c>
      <c r="D25" s="52">
        <v>1489</v>
      </c>
      <c r="E25" s="52">
        <v>1185</v>
      </c>
      <c r="F25" s="52">
        <v>246</v>
      </c>
      <c r="G25" s="18"/>
      <c r="H25" s="52">
        <v>46</v>
      </c>
      <c r="I25" s="52">
        <v>7</v>
      </c>
      <c r="J25" s="52">
        <v>3</v>
      </c>
      <c r="K25" s="52">
        <v>2</v>
      </c>
      <c r="L25" s="52">
        <v>4963</v>
      </c>
      <c r="M25" s="50" t="s">
        <v>33</v>
      </c>
    </row>
    <row r="26" spans="2:13" s="3" customFormat="1" ht="20.100000000000001" customHeight="1">
      <c r="B26" s="54" t="s">
        <v>63</v>
      </c>
      <c r="C26" s="52">
        <v>550</v>
      </c>
      <c r="D26" s="52">
        <v>100</v>
      </c>
      <c r="E26" s="52">
        <v>85</v>
      </c>
      <c r="F26" s="52">
        <v>11</v>
      </c>
      <c r="G26" s="18"/>
      <c r="H26" s="52">
        <v>4</v>
      </c>
      <c r="I26" s="53">
        <v>0</v>
      </c>
      <c r="J26" s="53">
        <v>0</v>
      </c>
      <c r="K26" s="53">
        <v>0</v>
      </c>
      <c r="L26" s="52">
        <v>450</v>
      </c>
      <c r="M26" s="50" t="s">
        <v>34</v>
      </c>
    </row>
    <row r="27" spans="2:13" s="3" customFormat="1" ht="20.100000000000001" customHeight="1">
      <c r="B27" s="54" t="s">
        <v>64</v>
      </c>
      <c r="C27" s="52">
        <v>510</v>
      </c>
      <c r="D27" s="52">
        <v>69</v>
      </c>
      <c r="E27" s="52">
        <v>50</v>
      </c>
      <c r="F27" s="52">
        <v>18</v>
      </c>
      <c r="G27" s="18"/>
      <c r="H27" s="52">
        <v>1</v>
      </c>
      <c r="I27" s="53">
        <v>0</v>
      </c>
      <c r="J27" s="53">
        <v>0</v>
      </c>
      <c r="K27" s="53">
        <v>0</v>
      </c>
      <c r="L27" s="52">
        <v>441</v>
      </c>
      <c r="M27" s="50" t="s">
        <v>35</v>
      </c>
    </row>
    <row r="28" spans="2:13" s="3" customFormat="1" ht="20.100000000000001" customHeight="1">
      <c r="B28" s="54" t="s">
        <v>65</v>
      </c>
      <c r="C28" s="52">
        <v>2050</v>
      </c>
      <c r="D28" s="52">
        <v>714</v>
      </c>
      <c r="E28" s="52">
        <v>544</v>
      </c>
      <c r="F28" s="52">
        <v>136</v>
      </c>
      <c r="G28" s="18"/>
      <c r="H28" s="52">
        <v>28</v>
      </c>
      <c r="I28" s="52">
        <v>3</v>
      </c>
      <c r="J28" s="52">
        <v>3</v>
      </c>
      <c r="K28" s="53">
        <v>0</v>
      </c>
      <c r="L28" s="52">
        <v>1336</v>
      </c>
      <c r="M28" s="50" t="s">
        <v>36</v>
      </c>
    </row>
    <row r="29" spans="2:13" s="3" customFormat="1" ht="20.100000000000001" customHeight="1">
      <c r="B29" s="54" t="s">
        <v>66</v>
      </c>
      <c r="C29" s="52">
        <v>51</v>
      </c>
      <c r="D29" s="52">
        <v>16</v>
      </c>
      <c r="E29" s="52">
        <v>13</v>
      </c>
      <c r="F29" s="52">
        <v>1</v>
      </c>
      <c r="G29" s="18"/>
      <c r="H29" s="52">
        <v>1</v>
      </c>
      <c r="I29" s="53">
        <v>0</v>
      </c>
      <c r="J29" s="53">
        <v>0</v>
      </c>
      <c r="K29" s="52">
        <v>1</v>
      </c>
      <c r="L29" s="52">
        <v>35</v>
      </c>
      <c r="M29" s="50" t="s">
        <v>37</v>
      </c>
    </row>
    <row r="30" spans="2:13" s="3" customFormat="1" ht="20.100000000000001" customHeight="1">
      <c r="B30" s="54" t="s">
        <v>67</v>
      </c>
      <c r="C30" s="52">
        <v>3291</v>
      </c>
      <c r="D30" s="52">
        <v>590</v>
      </c>
      <c r="E30" s="52">
        <v>493</v>
      </c>
      <c r="F30" s="52">
        <v>80</v>
      </c>
      <c r="G30" s="18"/>
      <c r="H30" s="52">
        <v>12</v>
      </c>
      <c r="I30" s="52">
        <v>4</v>
      </c>
      <c r="J30" s="53">
        <v>0</v>
      </c>
      <c r="K30" s="52">
        <v>1</v>
      </c>
      <c r="L30" s="52">
        <v>2701</v>
      </c>
      <c r="M30" s="50" t="s">
        <v>38</v>
      </c>
    </row>
    <row r="31" spans="2:13" s="3" customFormat="1" ht="20.100000000000001" customHeight="1">
      <c r="B31" s="54" t="s">
        <v>68</v>
      </c>
      <c r="C31" s="52">
        <v>21321</v>
      </c>
      <c r="D31" s="52">
        <v>3459</v>
      </c>
      <c r="E31" s="52">
        <v>2854</v>
      </c>
      <c r="F31" s="52">
        <v>502</v>
      </c>
      <c r="G31" s="18"/>
      <c r="H31" s="52">
        <v>87</v>
      </c>
      <c r="I31" s="52">
        <v>15</v>
      </c>
      <c r="J31" s="52">
        <v>1</v>
      </c>
      <c r="K31" s="53">
        <v>0</v>
      </c>
      <c r="L31" s="52">
        <v>17862</v>
      </c>
      <c r="M31" s="50" t="s">
        <v>39</v>
      </c>
    </row>
    <row r="32" spans="2:13" s="3" customFormat="1" ht="20.100000000000001" customHeight="1">
      <c r="B32" s="54" t="s">
        <v>69</v>
      </c>
      <c r="C32" s="52">
        <v>5803</v>
      </c>
      <c r="D32" s="52">
        <v>879</v>
      </c>
      <c r="E32" s="52">
        <v>758</v>
      </c>
      <c r="F32" s="52">
        <v>92</v>
      </c>
      <c r="G32" s="18"/>
      <c r="H32" s="52">
        <v>26</v>
      </c>
      <c r="I32" s="52">
        <v>3</v>
      </c>
      <c r="J32" s="53">
        <v>0</v>
      </c>
      <c r="K32" s="53">
        <v>0</v>
      </c>
      <c r="L32" s="52">
        <v>4924</v>
      </c>
      <c r="M32" s="50" t="s">
        <v>40</v>
      </c>
    </row>
    <row r="33" spans="2:13" s="3" customFormat="1" ht="20.100000000000001" customHeight="1">
      <c r="B33" s="54" t="s">
        <v>70</v>
      </c>
      <c r="C33" s="52">
        <v>5179</v>
      </c>
      <c r="D33" s="52">
        <v>749</v>
      </c>
      <c r="E33" s="52">
        <v>571</v>
      </c>
      <c r="F33" s="52">
        <v>152</v>
      </c>
      <c r="G33" s="18"/>
      <c r="H33" s="52">
        <v>23</v>
      </c>
      <c r="I33" s="52">
        <v>3</v>
      </c>
      <c r="J33" s="53">
        <v>0</v>
      </c>
      <c r="K33" s="53">
        <v>0</v>
      </c>
      <c r="L33" s="52">
        <v>4430</v>
      </c>
      <c r="M33" s="50" t="s">
        <v>41</v>
      </c>
    </row>
    <row r="34" spans="2:13" s="3" customFormat="1" ht="20.100000000000001" customHeight="1">
      <c r="B34" s="54" t="s">
        <v>71</v>
      </c>
      <c r="C34" s="52">
        <v>84</v>
      </c>
      <c r="D34" s="52">
        <v>12</v>
      </c>
      <c r="E34" s="52">
        <v>8</v>
      </c>
      <c r="F34" s="52">
        <v>3</v>
      </c>
      <c r="G34" s="18"/>
      <c r="H34" s="52">
        <v>1</v>
      </c>
      <c r="I34" s="53">
        <v>0</v>
      </c>
      <c r="J34" s="53">
        <v>0</v>
      </c>
      <c r="K34" s="53">
        <v>0</v>
      </c>
      <c r="L34" s="52">
        <v>72</v>
      </c>
      <c r="M34" s="50" t="s">
        <v>42</v>
      </c>
    </row>
    <row r="35" spans="2:13" s="3" customFormat="1" ht="20.100000000000001" customHeight="1">
      <c r="B35" s="54" t="s">
        <v>72</v>
      </c>
      <c r="C35" s="52">
        <v>3922</v>
      </c>
      <c r="D35" s="52">
        <v>693</v>
      </c>
      <c r="E35" s="52">
        <v>607</v>
      </c>
      <c r="F35" s="52">
        <v>72</v>
      </c>
      <c r="G35" s="18"/>
      <c r="H35" s="52">
        <v>10</v>
      </c>
      <c r="I35" s="52">
        <v>3</v>
      </c>
      <c r="J35" s="52">
        <v>1</v>
      </c>
      <c r="K35" s="53">
        <v>0</v>
      </c>
      <c r="L35" s="52">
        <v>3229</v>
      </c>
      <c r="M35" s="50" t="s">
        <v>43</v>
      </c>
    </row>
    <row r="36" spans="2:13" s="3" customFormat="1" ht="20.100000000000001" customHeight="1">
      <c r="B36" s="54" t="s">
        <v>73</v>
      </c>
      <c r="C36" s="52">
        <v>4699</v>
      </c>
      <c r="D36" s="52">
        <v>985</v>
      </c>
      <c r="E36" s="52">
        <v>784</v>
      </c>
      <c r="F36" s="52">
        <v>169</v>
      </c>
      <c r="G36" s="18"/>
      <c r="H36" s="52">
        <v>26</v>
      </c>
      <c r="I36" s="52">
        <v>6</v>
      </c>
      <c r="J36" s="53">
        <v>0</v>
      </c>
      <c r="K36" s="53">
        <v>0</v>
      </c>
      <c r="L36" s="52">
        <v>3714</v>
      </c>
      <c r="M36" s="50" t="s">
        <v>44</v>
      </c>
    </row>
    <row r="37" spans="2:13" s="3" customFormat="1" ht="20.100000000000001" customHeight="1">
      <c r="B37" s="54" t="s">
        <v>74</v>
      </c>
      <c r="C37" s="52">
        <v>1634</v>
      </c>
      <c r="D37" s="52">
        <v>141</v>
      </c>
      <c r="E37" s="52">
        <v>126</v>
      </c>
      <c r="F37" s="52">
        <v>14</v>
      </c>
      <c r="G37" s="18"/>
      <c r="H37" s="52">
        <v>1</v>
      </c>
      <c r="I37" s="53">
        <v>0</v>
      </c>
      <c r="J37" s="53">
        <v>0</v>
      </c>
      <c r="K37" s="53">
        <v>0</v>
      </c>
      <c r="L37" s="52">
        <v>1493</v>
      </c>
      <c r="M37" s="50" t="s">
        <v>45</v>
      </c>
    </row>
    <row r="38" spans="2:13" s="3" customFormat="1" ht="20.100000000000001" customHeight="1">
      <c r="B38" s="54" t="s">
        <v>75</v>
      </c>
      <c r="C38" s="52">
        <v>1063</v>
      </c>
      <c r="D38" s="52">
        <v>122</v>
      </c>
      <c r="E38" s="52">
        <v>96</v>
      </c>
      <c r="F38" s="52">
        <v>18</v>
      </c>
      <c r="G38" s="18"/>
      <c r="H38" s="52">
        <v>8</v>
      </c>
      <c r="I38" s="53">
        <v>0</v>
      </c>
      <c r="J38" s="53">
        <v>0</v>
      </c>
      <c r="K38" s="53">
        <v>0</v>
      </c>
      <c r="L38" s="52">
        <v>941</v>
      </c>
      <c r="M38" s="50" t="s">
        <v>46</v>
      </c>
    </row>
    <row r="39" spans="2:13" s="3" customFormat="1" ht="20.100000000000001" customHeight="1">
      <c r="B39" s="54" t="s">
        <v>76</v>
      </c>
      <c r="C39" s="52">
        <v>641</v>
      </c>
      <c r="D39" s="52">
        <v>84</v>
      </c>
      <c r="E39" s="52">
        <v>67</v>
      </c>
      <c r="F39" s="52">
        <v>11</v>
      </c>
      <c r="G39" s="18"/>
      <c r="H39" s="52">
        <v>6</v>
      </c>
      <c r="I39" s="53">
        <v>0</v>
      </c>
      <c r="J39" s="53">
        <v>0</v>
      </c>
      <c r="K39" s="53">
        <v>0</v>
      </c>
      <c r="L39" s="52">
        <v>557</v>
      </c>
      <c r="M39" s="50" t="s">
        <v>47</v>
      </c>
    </row>
    <row r="40" spans="2:13" s="3" customFormat="1" ht="20.100000000000001" customHeight="1">
      <c r="B40" s="54" t="s">
        <v>77</v>
      </c>
      <c r="C40" s="52">
        <v>422</v>
      </c>
      <c r="D40" s="52">
        <v>38</v>
      </c>
      <c r="E40" s="52">
        <v>29</v>
      </c>
      <c r="F40" s="52">
        <v>7</v>
      </c>
      <c r="G40" s="18"/>
      <c r="H40" s="52">
        <v>2</v>
      </c>
      <c r="I40" s="53">
        <v>0</v>
      </c>
      <c r="J40" s="53">
        <v>0</v>
      </c>
      <c r="K40" s="53">
        <v>0</v>
      </c>
      <c r="L40" s="52">
        <v>384</v>
      </c>
      <c r="M40" s="50" t="s">
        <v>48</v>
      </c>
    </row>
    <row r="41" spans="2:13" s="3" customFormat="1" ht="20.100000000000001" customHeight="1">
      <c r="B41" s="54" t="s">
        <v>78</v>
      </c>
      <c r="C41" s="52">
        <v>437</v>
      </c>
      <c r="D41" s="52">
        <v>24</v>
      </c>
      <c r="E41" s="52">
        <v>21</v>
      </c>
      <c r="F41" s="52">
        <v>3</v>
      </c>
      <c r="G41" s="18"/>
      <c r="H41" s="53">
        <v>0</v>
      </c>
      <c r="I41" s="53">
        <v>0</v>
      </c>
      <c r="J41" s="53">
        <v>0</v>
      </c>
      <c r="K41" s="53">
        <v>0</v>
      </c>
      <c r="L41" s="52">
        <v>413</v>
      </c>
      <c r="M41" s="50" t="s">
        <v>49</v>
      </c>
    </row>
    <row r="42" spans="2:13" s="3" customFormat="1" ht="20.100000000000001" customHeight="1">
      <c r="B42" s="54" t="s">
        <v>79</v>
      </c>
      <c r="C42" s="52">
        <v>346</v>
      </c>
      <c r="D42" s="52">
        <v>16</v>
      </c>
      <c r="E42" s="52">
        <v>15</v>
      </c>
      <c r="F42" s="52">
        <v>1</v>
      </c>
      <c r="G42" s="18"/>
      <c r="H42" s="53">
        <v>0</v>
      </c>
      <c r="I42" s="53">
        <v>0</v>
      </c>
      <c r="J42" s="53">
        <v>0</v>
      </c>
      <c r="K42" s="53">
        <v>0</v>
      </c>
      <c r="L42" s="52">
        <v>330</v>
      </c>
      <c r="M42" s="50" t="s">
        <v>50</v>
      </c>
    </row>
    <row r="43" spans="2:13" s="3" customFormat="1" ht="20.100000000000001" customHeight="1">
      <c r="B43" s="54" t="s">
        <v>80</v>
      </c>
      <c r="C43" s="52">
        <v>91</v>
      </c>
      <c r="D43" s="52">
        <v>8</v>
      </c>
      <c r="E43" s="52">
        <v>6</v>
      </c>
      <c r="F43" s="52">
        <v>2</v>
      </c>
      <c r="G43" s="18"/>
      <c r="H43" s="53">
        <v>0</v>
      </c>
      <c r="I43" s="53">
        <v>0</v>
      </c>
      <c r="J43" s="53">
        <v>0</v>
      </c>
      <c r="K43" s="53">
        <v>0</v>
      </c>
      <c r="L43" s="52">
        <v>83</v>
      </c>
      <c r="M43" s="50" t="s">
        <v>51</v>
      </c>
    </row>
    <row r="44" spans="2:13" s="19" customFormat="1" ht="16.5" customHeight="1">
      <c r="B44" s="68"/>
      <c r="C44" s="68"/>
      <c r="D44" s="68"/>
      <c r="E44" s="68"/>
      <c r="F44" s="68"/>
      <c r="G44" s="47"/>
      <c r="H44" s="69"/>
      <c r="I44" s="69"/>
      <c r="J44" s="69"/>
      <c r="K44" s="69"/>
      <c r="L44" s="69"/>
      <c r="M44" s="69"/>
    </row>
    <row r="45" spans="2:13" ht="16.5" customHeight="1">
      <c r="B45" s="20"/>
      <c r="C45" s="20"/>
      <c r="D45" s="20"/>
      <c r="E45" s="20"/>
      <c r="F45" s="20"/>
      <c r="G45" s="20"/>
      <c r="H45" s="21"/>
      <c r="I45" s="21"/>
      <c r="J45" s="21"/>
      <c r="K45" s="21"/>
      <c r="L45" s="21"/>
      <c r="M45" s="21"/>
    </row>
    <row r="46" spans="2:13" ht="16.5" customHeight="1"/>
    <row r="47" spans="2:13" ht="16.5" customHeight="1"/>
    <row r="48" spans="2:13" ht="16.5" customHeight="1"/>
    <row r="49" ht="16.5" customHeight="1"/>
    <row r="50" ht="16.5" customHeight="1"/>
  </sheetData>
  <mergeCells count="12">
    <mergeCell ref="B2:F2"/>
    <mergeCell ref="H2:M2"/>
    <mergeCell ref="B3:F3"/>
    <mergeCell ref="H3:M3"/>
    <mergeCell ref="B4:F4"/>
    <mergeCell ref="H4:M4"/>
    <mergeCell ref="C6:F6"/>
    <mergeCell ref="H6:L6"/>
    <mergeCell ref="D7:F8"/>
    <mergeCell ref="H7:K8"/>
    <mergeCell ref="B44:F44"/>
    <mergeCell ref="H44:M44"/>
  </mergeCells>
  <phoneticPr fontId="1" type="noConversion"/>
  <conditionalFormatting sqref="B15:B42 M15:M42">
    <cfRule type="cellIs" dxfId="1" priority="2" stopIfTrue="1" operator="equal">
      <formula>0</formula>
    </cfRule>
  </conditionalFormatting>
  <conditionalFormatting sqref="B43 M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40508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2022-10-19T04:20:40Z</cp:lastPrinted>
  <dcterms:created xsi:type="dcterms:W3CDTF">2016-06-17T11:05:30Z</dcterms:created>
  <dcterms:modified xsi:type="dcterms:W3CDTF">2023-06-21T09:52:24Z</dcterms:modified>
</cp:coreProperties>
</file>