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07E85497-15FB-4F77-8D42-EB6C05120AAF}" xr6:coauthVersionLast="36" xr6:coauthVersionMax="36" xr10:uidLastSave="{00000000-0000-0000-0000-000000000000}"/>
  <bookViews>
    <workbookView xWindow="32760" yWindow="32760" windowWidth="14565" windowHeight="7995" xr2:uid="{00000000-000D-0000-FFFF-FFFF00000000}"/>
  </bookViews>
  <sheets>
    <sheet name="40102" sheetId="179" r:id="rId1"/>
  </sheets>
  <calcPr calcId="145621"/>
</workbook>
</file>

<file path=xl/sharedStrings.xml><?xml version="1.0" encoding="utf-8"?>
<sst xmlns="http://schemas.openxmlformats.org/spreadsheetml/2006/main" count="78" uniqueCount="78">
  <si>
    <t/>
  </si>
  <si>
    <t>total</t>
    <phoneticPr fontId="1" type="noConversion"/>
  </si>
  <si>
    <t>轉型休閒</t>
  </si>
  <si>
    <t>總　　計</t>
    <phoneticPr fontId="6" type="noConversion"/>
  </si>
  <si>
    <t>Grand</t>
    <phoneticPr fontId="1" type="noConversion"/>
  </si>
  <si>
    <t>Fishing</t>
    <phoneticPr fontId="1" type="noConversion"/>
  </si>
  <si>
    <t>fishery and aquaculture</t>
    <phoneticPr fontId="1" type="noConversion"/>
  </si>
  <si>
    <t>Transition leisure</t>
    <phoneticPr fontId="1" type="noConversion"/>
  </si>
  <si>
    <t>(No fishery products)</t>
    <phoneticPr fontId="1" type="noConversion"/>
  </si>
  <si>
    <t>Fishing fishery</t>
    <phoneticPr fontId="1" type="noConversion"/>
  </si>
  <si>
    <t>Aquaculture</t>
    <phoneticPr fontId="1" type="noConversion"/>
  </si>
  <si>
    <t>水產養殖</t>
    <phoneticPr fontId="1" type="noConversion"/>
  </si>
  <si>
    <t>漁撈兼水產養殖</t>
    <phoneticPr fontId="1" type="noConversion"/>
  </si>
  <si>
    <t>漁　　撈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</si>
  <si>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</si>
  <si>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</si>
  <si>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</si>
  <si>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</si>
  <si>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</si>
  <si>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</si>
  <si>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</si>
  <si>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</si>
  <si>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</si>
  <si>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</si>
  <si>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</si>
  <si>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</si>
  <si>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</si>
  <si>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</si>
  <si>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</si>
  <si>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</si>
  <si>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</si>
  <si>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</si>
  <si>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</si>
  <si>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</si>
  <si>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</si>
  <si>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</si>
  <si>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</si>
  <si>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</si>
  <si>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</si>
  <si>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</si>
  <si>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</si>
  <si>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</si>
  <si>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</si>
  <si>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</si>
  <si>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</si>
  <si>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</si>
  <si>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</si>
  <si>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</si>
  <si>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</si>
  <si>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</si>
  <si>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</si>
  <si>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</si>
  <si>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</si>
  <si>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</si>
  <si>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</si>
  <si>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</si>
  <si>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</si>
  <si>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</si>
  <si>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</si>
  <si>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</si>
  <si>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</si>
  <si>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</si>
  <si>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</si>
  <si>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</si>
  <si>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</si>
  <si>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</si>
  <si>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</si>
  <si>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</si>
  <si>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</si>
  <si>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</si>
  <si>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</si>
  <si>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</si>
  <si>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Unit:Enterprise</t>
  </si>
  <si>
    <t>單位：家</t>
  </si>
  <si>
    <t xml:space="preserve"> End of 2020</t>
  </si>
  <si>
    <t>民國109年底</t>
  </si>
  <si>
    <t>Table 2  Fishery Units Which Engaged in Fishery, by Type of Production</t>
  </si>
  <si>
    <t>表２　從事漁業家數按生產類型分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</si>
</sst>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/>
    <xf numFmtId="0" fontId="16" fillId="0" borderId="0">
      <alignment vertical="center"/>
    </xf>
    <xf numFmtId="0" fontId="2" fillId="0" borderId="0"/>
  </cellStyleXfs>
  <cellXfs count="62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11" fillId="0" borderId="2" xfId="4" applyFont="1" applyBorder="1" applyAlignment="1">
      <alignment horizontal="center" vertical="center" shrinkToFit="1"/>
    </xf>
    <xf numFmtId="0" fontId="3" fillId="0" borderId="0" xfId="2" applyFont="1" applyBorder="1" applyAlignment="1">
      <alignment vertical="center"/>
    </xf>
    <xf numFmtId="176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176" fontId="11" fillId="0" borderId="2" xfId="4" applyNumberFormat="1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shrinkToFit="1"/>
    </xf>
    <xf numFmtId="0" fontId="11" fillId="0" borderId="3" xfId="4" applyFont="1" applyBorder="1" applyAlignment="1">
      <alignment vertical="center" shrinkToFit="1"/>
    </xf>
    <xf numFmtId="0" fontId="3" fillId="0" borderId="3" xfId="4" applyFont="1" applyBorder="1" applyAlignment="1">
      <alignment vertical="center" wrapText="1" shrinkToFit="1"/>
    </xf>
    <xf numFmtId="176" fontId="14" fillId="0" borderId="1" xfId="4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 wrapText="1"/>
    </xf>
    <xf numFmtId="0" fontId="12" fillId="0" borderId="0" xfId="2" applyFont="1" applyBorder="1">
      <alignment vertical="center"/>
    </xf>
    <xf numFmtId="0" fontId="10" fillId="0" borderId="7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/>
    </xf>
    <xf numFmtId="176" fontId="10" fillId="0" borderId="8" xfId="4" applyNumberFormat="1" applyFont="1" applyBorder="1" applyAlignment="1">
      <alignment horizontal="center" vertical="center" wrapText="1"/>
    </xf>
    <xf numFmtId="176" fontId="10" fillId="0" borderId="7" xfId="4" applyNumberFormat="1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/>
    </xf>
    <xf numFmtId="176" fontId="10" fillId="0" borderId="10" xfId="4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vertical="center" wrapText="1"/>
    </xf>
    <xf numFmtId="176" fontId="10" fillId="0" borderId="3" xfId="2" applyNumberFormat="1" applyFont="1" applyBorder="1" applyAlignment="1">
      <alignment horizontal="left" vertical="center" wrapText="1"/>
    </xf>
    <xf numFmtId="176" fontId="17" fillId="0" borderId="3" xfId="2" applyNumberFormat="1" applyFont="1" applyBorder="1" applyAlignment="1">
      <alignment horizontal="left" vertical="center" wrapText="1"/>
    </xf>
    <xf numFmtId="177" fontId="10" fillId="0" borderId="0" xfId="2" applyNumberFormat="1" applyFont="1" applyBorder="1" applyAlignment="1">
      <alignment horizontal="righ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0" fontId="11" fillId="0" borderId="5" xfId="2" applyFont="1" applyBorder="1" applyAlignment="1">
      <alignment horizontal="left" vertical="center" wrapText="1"/>
    </xf>
    <xf numFmtId="0" fontId="18" fillId="0" borderId="5" xfId="2" applyFont="1" applyBorder="1" applyAlignment="1">
      <alignment horizontal="left" vertical="center" wrapText="1"/>
    </xf>
    <xf numFmtId="49" fontId="1" fillId="0" borderId="1" xfId="2" applyNumberFormat="1" applyFont="1" applyBorder="1" applyAlignment="1">
      <alignment vertical="center"/>
    </xf>
    <xf numFmtId="0" fontId="11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9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22" xfId="3" xr:uid="{00000000-0005-0000-0000-000003000000}"/>
    <cellStyle name="一般 3" xfId="4" xr:uid="{00000000-0005-0000-0000-000004000000}"/>
    <cellStyle name="一般 3 2" xfId="5" xr:uid="{00000000-0005-0000-0000-000005000000}"/>
  </cellStyles>
  <dxfs count="2"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topLeftCell="A2" zoomScaleNormal="100" workbookViewId="0"/>
  </sheetViews>
  <sheetFormatPr defaultRowHeight="16.5"/>
  <cols>
    <col min="1" max="1" width="1.625" style="18" customWidth="1"/>
    <col min="2" max="2" width="25.625" style="18" customWidth="1"/>
    <col min="3" max="5" width="21.625" style="18" customWidth="1"/>
    <col min="6" max="6" width="2.125" style="18" customWidth="1"/>
    <col min="7" max="8" width="32.625" style="18" customWidth="1"/>
    <col min="9" max="9" width="25.625" style="18" customWidth="1"/>
    <col min="10" max="10" width="1.625" style="18" customWidth="1"/>
    <col min="11" max="16384" width="9" style="18"/>
  </cols>
  <sheetData>
    <row r="1" spans="1:10" s="1" customFormat="1" ht="15.95" hidden="1" customHeight="1">
      <c r="E1" s="2"/>
    </row>
    <row r="2" spans="1:10" s="4" customFormat="1" ht="20.100000000000001" customHeight="1">
      <c r="B2" s="56" t="s">
        <v>77</v>
      </c>
      <c r="C2" s="56"/>
      <c r="D2" s="56"/>
      <c r="E2" s="56"/>
      <c r="F2" s="24"/>
      <c r="G2" s="57" t="s">
        <v>76</v>
      </c>
      <c r="H2" s="58"/>
      <c r="I2" s="58"/>
    </row>
    <row r="3" spans="1:10" s="4" customFormat="1" ht="20.100000000000001" customHeight="1">
      <c r="B3" s="56"/>
      <c r="C3" s="56"/>
      <c r="D3" s="56"/>
      <c r="E3" s="56"/>
      <c r="F3" s="24"/>
      <c r="G3" s="57"/>
      <c r="H3" s="58"/>
      <c r="I3" s="58"/>
    </row>
    <row r="4" spans="1:10" s="4" customFormat="1" ht="20.100000000000001" customHeight="1">
      <c r="B4" s="56"/>
      <c r="C4" s="56"/>
      <c r="D4" s="56"/>
      <c r="E4" s="56"/>
      <c r="F4" s="24"/>
      <c r="G4" s="57"/>
      <c r="H4" s="58"/>
      <c r="I4" s="58"/>
    </row>
    <row r="5" spans="1:10" s="4" customFormat="1" ht="8.1" customHeight="1">
      <c r="B5" s="5"/>
      <c r="C5" s="6"/>
      <c r="D5" s="6"/>
      <c r="E5" s="6"/>
      <c r="F5" s="6"/>
      <c r="G5" s="5"/>
      <c r="H5" s="6"/>
      <c r="I5" s="6"/>
    </row>
    <row r="6" spans="1:10" s="7" customFormat="1" ht="15.95" customHeight="1">
      <c r="B6" s="53" t="s">
        <v>73</v>
      </c>
      <c r="C6" s="59" t="s">
        <v>75</v>
      </c>
      <c r="D6" s="60"/>
      <c r="E6" s="60"/>
      <c r="F6" s="8"/>
      <c r="G6" s="61" t="s">
        <v>74</v>
      </c>
      <c r="H6" s="61"/>
      <c r="I6" s="9" t="s">
        <v>72</v>
      </c>
    </row>
    <row r="7" spans="1:10" s="29" customFormat="1" ht="14.1" customHeight="1">
      <c r="A7" s="10"/>
      <c r="B7" s="42"/>
      <c r="C7" s="27"/>
      <c r="D7" s="27"/>
      <c r="E7" s="27"/>
      <c r="F7" s="44"/>
      <c r="G7" s="25"/>
      <c r="H7" s="38"/>
      <c r="I7" s="20"/>
      <c r="J7" s="11"/>
    </row>
    <row r="8" spans="1:10" s="29" customFormat="1" ht="14.1" customHeight="1">
      <c r="A8" s="10"/>
      <c r="B8" s="42"/>
      <c r="C8" s="39"/>
      <c r="D8" s="39"/>
      <c r="E8" s="31"/>
      <c r="F8" s="37"/>
      <c r="G8" s="26"/>
      <c r="H8" s="12"/>
      <c r="I8" s="21"/>
      <c r="J8" s="11"/>
    </row>
    <row r="9" spans="1:10" s="29" customFormat="1" ht="14.1" customHeight="1">
      <c r="A9" s="10"/>
      <c r="B9" s="42"/>
      <c r="C9" s="39" t="s">
        <v>3</v>
      </c>
      <c r="D9" s="39" t="s">
        <v>13</v>
      </c>
      <c r="E9" s="31" t="s">
        <v>11</v>
      </c>
      <c r="F9" s="37"/>
      <c r="G9" s="26" t="s">
        <v>12</v>
      </c>
      <c r="H9" s="12" t="s">
        <v>2</v>
      </c>
      <c r="I9" s="21"/>
      <c r="J9" s="11"/>
    </row>
    <row r="10" spans="1:10" s="29" customFormat="1" ht="14.1" customHeight="1">
      <c r="A10" s="10"/>
      <c r="B10" s="42"/>
      <c r="C10" s="39"/>
      <c r="D10" s="39"/>
      <c r="E10" s="39"/>
      <c r="F10" s="37"/>
      <c r="G10" s="28"/>
      <c r="H10" s="19"/>
      <c r="I10" s="22"/>
      <c r="J10" s="11"/>
    </row>
    <row r="11" spans="1:10" s="29" customFormat="1" ht="14.1" customHeight="1">
      <c r="A11" s="10"/>
      <c r="B11" s="42"/>
      <c r="C11" s="34" t="s">
        <v>4</v>
      </c>
      <c r="D11" s="34"/>
      <c r="E11" s="34"/>
      <c r="F11" s="41"/>
      <c r="G11" s="35" t="s">
        <v>5</v>
      </c>
      <c r="H11" s="34" t="s">
        <v>7</v>
      </c>
      <c r="I11" s="22"/>
      <c r="J11" s="11"/>
    </row>
    <row r="12" spans="1:10" s="29" customFormat="1" ht="14.1" customHeight="1">
      <c r="A12" s="10"/>
      <c r="B12" s="42"/>
      <c r="C12" s="34" t="s">
        <v>1</v>
      </c>
      <c r="D12" s="34" t="s">
        <v>9</v>
      </c>
      <c r="E12" s="34" t="s">
        <v>10</v>
      </c>
      <c r="F12" s="41"/>
      <c r="G12" s="35" t="s">
        <v>6</v>
      </c>
      <c r="H12" s="34" t="s">
        <v>8</v>
      </c>
      <c r="I12" s="22"/>
      <c r="J12" s="11"/>
    </row>
    <row r="13" spans="1:10" s="29" customFormat="1" ht="14.1" customHeight="1">
      <c r="A13" s="10"/>
      <c r="B13" s="42"/>
      <c r="C13" s="40"/>
      <c r="D13" s="34"/>
      <c r="E13" s="34" t="s">
        <v>0</v>
      </c>
      <c r="F13" s="41"/>
      <c r="G13" s="35"/>
      <c r="H13" s="34"/>
      <c r="I13" s="22"/>
      <c r="J13" s="11"/>
    </row>
    <row r="14" spans="1:10" s="13" customFormat="1" ht="14.1" customHeight="1">
      <c r="A14" s="10"/>
      <c r="B14" s="30"/>
      <c r="C14" s="43"/>
      <c r="D14" s="32"/>
      <c r="E14" s="32"/>
      <c r="F14" s="45"/>
      <c r="G14" s="33"/>
      <c r="H14" s="36"/>
      <c r="I14" s="23"/>
      <c r="J14" s="11"/>
    </row>
    <row r="15" spans="1:10" s="3" customFormat="1" ht="20.100000000000001" customHeight="1">
      <c r="B15" s="52" t="s">
        <v>43</v>
      </c>
      <c r="C15" s="14"/>
      <c r="D15" s="14"/>
      <c r="E15" s="14"/>
      <c r="F15" s="14"/>
      <c r="G15" s="14"/>
      <c r="H15" s="14"/>
      <c r="I15" s="48" t="s">
        <v>14</v>
      </c>
    </row>
    <row r="16" spans="1:10" s="3" customFormat="1" ht="20.100000000000001" customHeight="1">
      <c r="B16" s="52" t="s">
        <v>44</v>
      </c>
      <c r="C16" s="49">
        <v>34991</v>
      </c>
      <c r="D16" s="49">
        <v>13329</v>
      </c>
      <c r="E16" s="49">
        <v>20685</v>
      </c>
      <c r="F16" s="14"/>
      <c r="G16" s="49">
        <v>814</v>
      </c>
      <c r="H16" s="49">
        <v>163</v>
      </c>
      <c r="I16" s="48" t="s">
        <v>15</v>
      </c>
    </row>
    <row r="17" spans="2:9" s="3" customFormat="1" ht="20.100000000000001" customHeight="1">
      <c r="B17" s="51" t="s">
        <v>45</v>
      </c>
      <c r="C17" s="49">
        <v>5023</v>
      </c>
      <c r="D17" s="49">
        <v>4005</v>
      </c>
      <c r="E17" s="49">
        <v>817</v>
      </c>
      <c r="F17" s="14"/>
      <c r="G17" s="49">
        <v>120</v>
      </c>
      <c r="H17" s="49">
        <v>81</v>
      </c>
      <c r="I17" s="47" t="s">
        <v>16</v>
      </c>
    </row>
    <row r="18" spans="2:9" s="3" customFormat="1" ht="20.100000000000001" customHeight="1">
      <c r="B18" s="51" t="s">
        <v>46</v>
      </c>
      <c r="C18" s="49">
        <v>2029</v>
      </c>
      <c r="D18" s="49">
        <v>1841</v>
      </c>
      <c r="E18" s="49">
        <v>113</v>
      </c>
      <c r="F18" s="14"/>
      <c r="G18" s="49">
        <v>48</v>
      </c>
      <c r="H18" s="49">
        <v>27</v>
      </c>
      <c r="I18" s="47" t="s">
        <v>17</v>
      </c>
    </row>
    <row r="19" spans="2:9" s="3" customFormat="1" ht="20.100000000000001" customHeight="1">
      <c r="B19" s="51" t="s">
        <v>47</v>
      </c>
      <c r="C19" s="49">
        <v>163</v>
      </c>
      <c r="D19" s="49">
        <v>94</v>
      </c>
      <c r="E19" s="49">
        <v>48</v>
      </c>
      <c r="F19" s="14"/>
      <c r="G19" s="49">
        <v>7</v>
      </c>
      <c r="H19" s="49">
        <v>14</v>
      </c>
      <c r="I19" s="47" t="s">
        <v>18</v>
      </c>
    </row>
    <row r="20" spans="2:9" s="3" customFormat="1" ht="20.100000000000001" customHeight="1">
      <c r="B20" s="51" t="s">
        <v>48</v>
      </c>
      <c r="C20" s="49">
        <v>586</v>
      </c>
      <c r="D20" s="49">
        <v>477</v>
      </c>
      <c r="E20" s="49">
        <v>82</v>
      </c>
      <c r="F20" s="14"/>
      <c r="G20" s="49">
        <v>20</v>
      </c>
      <c r="H20" s="49">
        <v>7</v>
      </c>
      <c r="I20" s="47" t="s">
        <v>19</v>
      </c>
    </row>
    <row r="21" spans="2:9" s="3" customFormat="1" ht="20.100000000000001" customHeight="1">
      <c r="B21" s="51" t="s">
        <v>49</v>
      </c>
      <c r="C21" s="49">
        <v>416</v>
      </c>
      <c r="D21" s="49">
        <v>405</v>
      </c>
      <c r="E21" s="49">
        <v>4</v>
      </c>
      <c r="F21" s="14"/>
      <c r="G21" s="50">
        <v>0</v>
      </c>
      <c r="H21" s="49">
        <v>7</v>
      </c>
      <c r="I21" s="47" t="s">
        <v>20</v>
      </c>
    </row>
    <row r="22" spans="2:9" s="3" customFormat="1" ht="20.100000000000001" customHeight="1">
      <c r="B22" s="51" t="s">
        <v>50</v>
      </c>
      <c r="C22" s="49">
        <v>280</v>
      </c>
      <c r="D22" s="49">
        <v>219</v>
      </c>
      <c r="E22" s="49">
        <v>41</v>
      </c>
      <c r="F22" s="14"/>
      <c r="G22" s="49">
        <v>20</v>
      </c>
      <c r="H22" s="50">
        <v>0</v>
      </c>
      <c r="I22" s="47" t="s">
        <v>21</v>
      </c>
    </row>
    <row r="23" spans="2:9" s="3" customFormat="1" ht="20.100000000000001" customHeight="1">
      <c r="B23" s="51" t="s">
        <v>51</v>
      </c>
      <c r="C23" s="49">
        <v>1338</v>
      </c>
      <c r="D23" s="49">
        <v>853</v>
      </c>
      <c r="E23" s="49">
        <v>452</v>
      </c>
      <c r="F23" s="14"/>
      <c r="G23" s="49">
        <v>15</v>
      </c>
      <c r="H23" s="49">
        <v>18</v>
      </c>
      <c r="I23" s="47" t="s">
        <v>22</v>
      </c>
    </row>
    <row r="24" spans="2:9" s="3" customFormat="1" ht="20.100000000000001" customHeight="1">
      <c r="B24" s="51" t="s">
        <v>52</v>
      </c>
      <c r="C24" s="49">
        <v>211</v>
      </c>
      <c r="D24" s="49">
        <v>116</v>
      </c>
      <c r="E24" s="49">
        <v>77</v>
      </c>
      <c r="F24" s="14"/>
      <c r="G24" s="49">
        <v>10</v>
      </c>
      <c r="H24" s="49">
        <v>8</v>
      </c>
      <c r="I24" s="47" t="s">
        <v>23</v>
      </c>
    </row>
    <row r="25" spans="2:9" s="3" customFormat="1" ht="20.100000000000001" customHeight="1">
      <c r="B25" s="51" t="s">
        <v>53</v>
      </c>
      <c r="C25" s="49">
        <v>6492</v>
      </c>
      <c r="D25" s="49">
        <v>1428</v>
      </c>
      <c r="E25" s="49">
        <v>4799</v>
      </c>
      <c r="F25" s="14"/>
      <c r="G25" s="49">
        <v>246</v>
      </c>
      <c r="H25" s="49">
        <v>19</v>
      </c>
      <c r="I25" s="47" t="s">
        <v>24</v>
      </c>
    </row>
    <row r="26" spans="2:9" s="3" customFormat="1" ht="20.100000000000001" customHeight="1">
      <c r="B26" s="51" t="s">
        <v>54</v>
      </c>
      <c r="C26" s="49">
        <v>552</v>
      </c>
      <c r="D26" s="49">
        <v>490</v>
      </c>
      <c r="E26" s="49">
        <v>46</v>
      </c>
      <c r="F26" s="14"/>
      <c r="G26" s="49">
        <v>9</v>
      </c>
      <c r="H26" s="49">
        <v>7</v>
      </c>
      <c r="I26" s="47" t="s">
        <v>25</v>
      </c>
    </row>
    <row r="27" spans="2:9" s="3" customFormat="1" ht="20.100000000000001" customHeight="1">
      <c r="B27" s="51" t="s">
        <v>55</v>
      </c>
      <c r="C27" s="49">
        <v>523</v>
      </c>
      <c r="D27" s="49">
        <v>477</v>
      </c>
      <c r="E27" s="49">
        <v>35</v>
      </c>
      <c r="F27" s="14"/>
      <c r="G27" s="49">
        <v>10</v>
      </c>
      <c r="H27" s="49">
        <v>1</v>
      </c>
      <c r="I27" s="47" t="s">
        <v>26</v>
      </c>
    </row>
    <row r="28" spans="2:9" s="3" customFormat="1" ht="20.100000000000001" customHeight="1">
      <c r="B28" s="51" t="s">
        <v>56</v>
      </c>
      <c r="C28" s="49">
        <v>2055</v>
      </c>
      <c r="D28" s="49">
        <v>320</v>
      </c>
      <c r="E28" s="49">
        <v>1646</v>
      </c>
      <c r="F28" s="14"/>
      <c r="G28" s="49">
        <v>84</v>
      </c>
      <c r="H28" s="49">
        <v>5</v>
      </c>
      <c r="I28" s="47" t="s">
        <v>27</v>
      </c>
    </row>
    <row r="29" spans="2:9" s="3" customFormat="1" ht="20.100000000000001" customHeight="1">
      <c r="B29" s="51" t="s">
        <v>57</v>
      </c>
      <c r="C29" s="49">
        <v>51</v>
      </c>
      <c r="D29" s="49">
        <v>28</v>
      </c>
      <c r="E29" s="49">
        <v>14</v>
      </c>
      <c r="F29" s="14"/>
      <c r="G29" s="49">
        <v>7</v>
      </c>
      <c r="H29" s="49">
        <v>2</v>
      </c>
      <c r="I29" s="47" t="s">
        <v>28</v>
      </c>
    </row>
    <row r="30" spans="2:9" s="3" customFormat="1" ht="20.100000000000001" customHeight="1">
      <c r="B30" s="51" t="s">
        <v>58</v>
      </c>
      <c r="C30" s="49">
        <v>3311</v>
      </c>
      <c r="D30" s="49">
        <v>113</v>
      </c>
      <c r="E30" s="49">
        <v>3058</v>
      </c>
      <c r="F30" s="14"/>
      <c r="G30" s="49">
        <v>136</v>
      </c>
      <c r="H30" s="49">
        <v>4</v>
      </c>
      <c r="I30" s="47" t="s">
        <v>29</v>
      </c>
    </row>
    <row r="31" spans="2:9" s="3" customFormat="1" ht="20.100000000000001" customHeight="1">
      <c r="B31" s="51" t="s">
        <v>59</v>
      </c>
      <c r="C31" s="49">
        <v>21953</v>
      </c>
      <c r="D31" s="49">
        <v>6814</v>
      </c>
      <c r="E31" s="49">
        <v>14688</v>
      </c>
      <c r="F31" s="14"/>
      <c r="G31" s="49">
        <v>403</v>
      </c>
      <c r="H31" s="49">
        <v>48</v>
      </c>
      <c r="I31" s="47" t="s">
        <v>30</v>
      </c>
    </row>
    <row r="32" spans="2:9" s="3" customFormat="1" ht="20.100000000000001" customHeight="1">
      <c r="B32" s="51" t="s">
        <v>60</v>
      </c>
      <c r="C32" s="49">
        <v>5824</v>
      </c>
      <c r="D32" s="49">
        <v>892</v>
      </c>
      <c r="E32" s="49">
        <v>4744</v>
      </c>
      <c r="F32" s="14"/>
      <c r="G32" s="49">
        <v>178</v>
      </c>
      <c r="H32" s="49">
        <v>10</v>
      </c>
      <c r="I32" s="47" t="s">
        <v>31</v>
      </c>
    </row>
    <row r="33" spans="2:9" s="3" customFormat="1" ht="20.100000000000001" customHeight="1">
      <c r="B33" s="51" t="s">
        <v>61</v>
      </c>
      <c r="C33" s="49">
        <v>5587</v>
      </c>
      <c r="D33" s="49">
        <v>2275</v>
      </c>
      <c r="E33" s="49">
        <v>3242</v>
      </c>
      <c r="F33" s="14"/>
      <c r="G33" s="49">
        <v>55</v>
      </c>
      <c r="H33" s="49">
        <v>15</v>
      </c>
      <c r="I33" s="47" t="s">
        <v>32</v>
      </c>
    </row>
    <row r="34" spans="2:9" s="3" customFormat="1" ht="20.100000000000001" customHeight="1">
      <c r="B34" s="51" t="s">
        <v>62</v>
      </c>
      <c r="C34" s="49">
        <v>84</v>
      </c>
      <c r="D34" s="49">
        <v>26</v>
      </c>
      <c r="E34" s="49">
        <v>50</v>
      </c>
      <c r="F34" s="14"/>
      <c r="G34" s="49">
        <v>5</v>
      </c>
      <c r="H34" s="49">
        <v>3</v>
      </c>
      <c r="I34" s="47" t="s">
        <v>33</v>
      </c>
    </row>
    <row r="35" spans="2:9" s="3" customFormat="1" ht="20.100000000000001" customHeight="1">
      <c r="B35" s="51" t="s">
        <v>63</v>
      </c>
      <c r="C35" s="49">
        <v>3925</v>
      </c>
      <c r="D35" s="49">
        <v>239</v>
      </c>
      <c r="E35" s="49">
        <v>3583</v>
      </c>
      <c r="F35" s="14"/>
      <c r="G35" s="49">
        <v>96</v>
      </c>
      <c r="H35" s="49">
        <v>7</v>
      </c>
      <c r="I35" s="47" t="s">
        <v>34</v>
      </c>
    </row>
    <row r="36" spans="2:9" s="3" customFormat="1" ht="20.100000000000001" customHeight="1">
      <c r="B36" s="51" t="s">
        <v>64</v>
      </c>
      <c r="C36" s="49">
        <v>4812</v>
      </c>
      <c r="D36" s="49">
        <v>1742</v>
      </c>
      <c r="E36" s="49">
        <v>3013</v>
      </c>
      <c r="F36" s="14"/>
      <c r="G36" s="49">
        <v>46</v>
      </c>
      <c r="H36" s="49">
        <v>11</v>
      </c>
      <c r="I36" s="47" t="s">
        <v>35</v>
      </c>
    </row>
    <row r="37" spans="2:9" s="3" customFormat="1" ht="20.100000000000001" customHeight="1">
      <c r="B37" s="51" t="s">
        <v>65</v>
      </c>
      <c r="C37" s="49">
        <v>1721</v>
      </c>
      <c r="D37" s="49">
        <v>1640</v>
      </c>
      <c r="E37" s="49">
        <v>56</v>
      </c>
      <c r="F37" s="14"/>
      <c r="G37" s="49">
        <v>23</v>
      </c>
      <c r="H37" s="49">
        <v>2</v>
      </c>
      <c r="I37" s="47" t="s">
        <v>36</v>
      </c>
    </row>
    <row r="38" spans="2:9" s="3" customFormat="1" ht="20.100000000000001" customHeight="1">
      <c r="B38" s="51" t="s">
        <v>66</v>
      </c>
      <c r="C38" s="49">
        <v>1080</v>
      </c>
      <c r="D38" s="49">
        <v>860</v>
      </c>
      <c r="E38" s="49">
        <v>186</v>
      </c>
      <c r="F38" s="14"/>
      <c r="G38" s="49">
        <v>22</v>
      </c>
      <c r="H38" s="49">
        <v>12</v>
      </c>
      <c r="I38" s="47" t="s">
        <v>37</v>
      </c>
    </row>
    <row r="39" spans="2:9" s="3" customFormat="1" ht="20.100000000000001" customHeight="1">
      <c r="B39" s="51" t="s">
        <v>67</v>
      </c>
      <c r="C39" s="49">
        <v>650</v>
      </c>
      <c r="D39" s="49">
        <v>589</v>
      </c>
      <c r="E39" s="49">
        <v>52</v>
      </c>
      <c r="F39" s="14"/>
      <c r="G39" s="49">
        <v>2</v>
      </c>
      <c r="H39" s="49">
        <v>7</v>
      </c>
      <c r="I39" s="47" t="s">
        <v>38</v>
      </c>
    </row>
    <row r="40" spans="2:9" s="3" customFormat="1" ht="20.100000000000001" customHeight="1">
      <c r="B40" s="51" t="s">
        <v>68</v>
      </c>
      <c r="C40" s="49">
        <v>430</v>
      </c>
      <c r="D40" s="49">
        <v>271</v>
      </c>
      <c r="E40" s="49">
        <v>134</v>
      </c>
      <c r="F40" s="14"/>
      <c r="G40" s="49">
        <v>20</v>
      </c>
      <c r="H40" s="49">
        <v>5</v>
      </c>
      <c r="I40" s="47" t="s">
        <v>39</v>
      </c>
    </row>
    <row r="41" spans="2:9" s="3" customFormat="1" ht="20.100000000000001" customHeight="1">
      <c r="B41" s="51" t="s">
        <v>69</v>
      </c>
      <c r="C41" s="49">
        <v>443</v>
      </c>
      <c r="D41" s="49">
        <v>222</v>
      </c>
      <c r="E41" s="49">
        <v>195</v>
      </c>
      <c r="F41" s="14"/>
      <c r="G41" s="49">
        <v>23</v>
      </c>
      <c r="H41" s="49">
        <v>3</v>
      </c>
      <c r="I41" s="47" t="s">
        <v>40</v>
      </c>
    </row>
    <row r="42" spans="2:9" s="3" customFormat="1" ht="20.100000000000001" customHeight="1">
      <c r="B42" s="51" t="s">
        <v>70</v>
      </c>
      <c r="C42" s="49">
        <v>347</v>
      </c>
      <c r="D42" s="49">
        <v>144</v>
      </c>
      <c r="E42" s="49">
        <v>191</v>
      </c>
      <c r="F42" s="14"/>
      <c r="G42" s="49">
        <v>12</v>
      </c>
      <c r="H42" s="50">
        <v>0</v>
      </c>
      <c r="I42" s="47" t="s">
        <v>41</v>
      </c>
    </row>
    <row r="43" spans="2:9" s="3" customFormat="1" ht="20.100000000000001" customHeight="1">
      <c r="B43" s="51" t="s">
        <v>71</v>
      </c>
      <c r="C43" s="49">
        <v>96</v>
      </c>
      <c r="D43" s="49">
        <v>78</v>
      </c>
      <c r="E43" s="49">
        <v>4</v>
      </c>
      <c r="F43" s="14"/>
      <c r="G43" s="49">
        <v>11</v>
      </c>
      <c r="H43" s="49">
        <v>3</v>
      </c>
      <c r="I43" s="47" t="s">
        <v>42</v>
      </c>
    </row>
    <row r="44" spans="2:9" s="15" customFormat="1" ht="16.5" customHeight="1">
      <c r="B44" s="54"/>
      <c r="C44" s="54"/>
      <c r="D44" s="54"/>
      <c r="E44" s="54"/>
      <c r="F44" s="46"/>
      <c r="G44" s="55"/>
      <c r="H44" s="55"/>
      <c r="I44" s="55"/>
    </row>
    <row r="45" spans="2:9" ht="16.5" customHeight="1">
      <c r="B45" s="16"/>
      <c r="C45" s="16"/>
      <c r="D45" s="16"/>
      <c r="E45" s="16"/>
      <c r="F45" s="16"/>
      <c r="G45" s="17"/>
      <c r="H45" s="17"/>
      <c r="I45" s="17"/>
    </row>
    <row r="46" spans="2:9" ht="16.5" customHeight="1"/>
    <row r="47" spans="2:9" ht="16.5" customHeight="1"/>
    <row r="48" spans="2:9" ht="16.5" customHeight="1"/>
    <row r="49" ht="16.5" customHeight="1"/>
    <row r="50" ht="16.5" customHeight="1"/>
  </sheetData>
  <mergeCells count="10">
    <mergeCell ref="B44:E44"/>
    <mergeCell ref="G44:I44"/>
    <mergeCell ref="B2:E2"/>
    <mergeCell ref="G2:I2"/>
    <mergeCell ref="B3:E3"/>
    <mergeCell ref="G3:I3"/>
    <mergeCell ref="B4:E4"/>
    <mergeCell ref="G4:I4"/>
    <mergeCell ref="C6:E6"/>
    <mergeCell ref="G6:H6"/>
  </mergeCells>
  <phoneticPr fontId="1" type="noConversion"/>
  <conditionalFormatting sqref="B15:B42">
    <cfRule type="cellIs" dxfId="1" priority="2" stopIfTrue="1" operator="equal">
      <formula>0</formula>
    </cfRule>
  </conditionalFormatting>
  <conditionalFormatting sqref="B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40102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2016-08-13T06:59:17Z</cp:lastPrinted>
  <dcterms:created xsi:type="dcterms:W3CDTF">2016-06-17T11:05:30Z</dcterms:created>
  <dcterms:modified xsi:type="dcterms:W3CDTF">2023-06-21T09:52:16Z</dcterms:modified>
</cp:coreProperties>
</file>