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6690" activeTab="1"/>
  </bookViews>
  <sheets>
    <sheet name="收支表" sheetId="1" r:id="rId1"/>
    <sheet name="資產負債表" sheetId="2" r:id="rId2"/>
  </sheets>
  <definedNames>
    <definedName name="_xlnm.Print_Area" localSheetId="0">'收支表'!$A$1:$E$42</definedName>
    <definedName name="_xlnm.Print_Area" localSheetId="1">'資產負債表'!$A$1:$N$56</definedName>
  </definedNames>
  <calcPr fullCalcOnLoad="1"/>
</workbook>
</file>

<file path=xl/sharedStrings.xml><?xml version="1.0" encoding="utf-8"?>
<sst xmlns="http://schemas.openxmlformats.org/spreadsheetml/2006/main" count="83" uniqueCount="69">
  <si>
    <t>金    額</t>
  </si>
  <si>
    <t>%</t>
  </si>
  <si>
    <t>科         目</t>
  </si>
  <si>
    <t>合計</t>
  </si>
  <si>
    <t>資     產</t>
  </si>
  <si>
    <t>流動資產</t>
  </si>
  <si>
    <t xml:space="preserve">    現金</t>
  </si>
  <si>
    <t xml:space="preserve">    應收款項</t>
  </si>
  <si>
    <t xml:space="preserve"> </t>
  </si>
  <si>
    <t>固定資產</t>
  </si>
  <si>
    <t xml:space="preserve">    土地</t>
  </si>
  <si>
    <t>其他資產</t>
  </si>
  <si>
    <t>(資產部分)</t>
  </si>
  <si>
    <t>修正數</t>
  </si>
  <si>
    <t>上年度決算數</t>
  </si>
  <si>
    <t>決算核定數</t>
  </si>
  <si>
    <t>金　額</t>
  </si>
  <si>
    <t>單位：新臺幣元</t>
  </si>
  <si>
    <t>科　　　目</t>
  </si>
  <si>
    <t>本　　　　　　　　年　　　　　　　　度</t>
  </si>
  <si>
    <t>原列決算數</t>
  </si>
  <si>
    <t>修正數</t>
  </si>
  <si>
    <t>決算核定數</t>
  </si>
  <si>
    <t xml:space="preserve"> </t>
  </si>
  <si>
    <t xml:space="preserve">       </t>
  </si>
  <si>
    <t>資產負債清理查核表</t>
  </si>
  <si>
    <t>清理收入</t>
  </si>
  <si>
    <t>臺灣汽車客運股份有限公司</t>
  </si>
  <si>
    <t>清理費用</t>
  </si>
  <si>
    <t>原列決算數</t>
  </si>
  <si>
    <t xml:space="preserve">    單位：新臺幣元                                   （負債及業主權益部分）</t>
  </si>
  <si>
    <r>
      <t xml:space="preserve">  12 </t>
    </r>
    <r>
      <rPr>
        <sz val="12"/>
        <rFont val="新細明體"/>
        <family val="1"/>
      </rPr>
      <t>月</t>
    </r>
    <r>
      <rPr>
        <sz val="12"/>
        <rFont val="Times New Roman"/>
        <family val="1"/>
      </rPr>
      <t xml:space="preserve"> 31 </t>
    </r>
    <r>
      <rPr>
        <sz val="12"/>
        <rFont val="新細明體"/>
        <family val="1"/>
      </rPr>
      <t>日</t>
    </r>
  </si>
  <si>
    <t>預算數</t>
  </si>
  <si>
    <t>臺灣汽車客運股份有限公司清理收支查核表</t>
  </si>
  <si>
    <t>註：本表無列數。</t>
  </si>
  <si>
    <t>清理利益（損失）</t>
  </si>
  <si>
    <t>-</t>
  </si>
  <si>
    <t>負     債</t>
  </si>
  <si>
    <t>流動負債</t>
  </si>
  <si>
    <t xml:space="preserve">    短期債務</t>
  </si>
  <si>
    <t xml:space="preserve">    短期投資</t>
  </si>
  <si>
    <t xml:space="preserve">    應付款項</t>
  </si>
  <si>
    <t xml:space="preserve">    預收款項 </t>
  </si>
  <si>
    <t>　預付款項</t>
  </si>
  <si>
    <t>長期負債</t>
  </si>
  <si>
    <t xml:space="preserve">　長期債務 </t>
  </si>
  <si>
    <t>　土地改良物</t>
  </si>
  <si>
    <t>　房屋及建築</t>
  </si>
  <si>
    <t>　機械及設備</t>
  </si>
  <si>
    <t>其他負債</t>
  </si>
  <si>
    <t>　交通及運輸設備</t>
  </si>
  <si>
    <t>　什項設備</t>
  </si>
  <si>
    <t xml:space="preserve">    什項負債</t>
  </si>
  <si>
    <t xml:space="preserve">    遞延負債</t>
  </si>
  <si>
    <t>業主權益</t>
  </si>
  <si>
    <t xml:space="preserve">    什項資產</t>
  </si>
  <si>
    <t>資本</t>
  </si>
  <si>
    <t>　資本</t>
  </si>
  <si>
    <t>　預收資本</t>
  </si>
  <si>
    <t>保留盈餘(累積虧損－)</t>
  </si>
  <si>
    <t xml:space="preserve">    已指撥保留盈餘</t>
  </si>
  <si>
    <t>　累積虧損</t>
  </si>
  <si>
    <t>業主權益其他項目</t>
  </si>
  <si>
    <t xml:space="preserve">     未實現重估增值</t>
  </si>
  <si>
    <t>合　　計</t>
  </si>
  <si>
    <r>
      <t>中華民國</t>
    </r>
    <r>
      <rPr>
        <sz val="12"/>
        <rFont val="Times New Roman"/>
        <family val="1"/>
      </rPr>
      <t xml:space="preserve"> 110</t>
    </r>
    <r>
      <rPr>
        <sz val="12"/>
        <rFont val="新細明體"/>
        <family val="1"/>
      </rPr>
      <t>年</t>
    </r>
  </si>
  <si>
    <t xml:space="preserve">        2.本表各項數字因採四捨五入方式計算，細項數字之和與合計數或有差異。</t>
  </si>
  <si>
    <t>註：1.該公司向臺灣臺北地方法院聲報清算完結，業於本年7月27日准予備查，並於本年12月完成賸餘財產分派，爰本年度</t>
  </si>
  <si>
    <t xml:space="preserve">           表內無列數。</t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</si>
</sst>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$&quot;#,##0.00"/>
    <numFmt numFmtId="183" formatCode="0.00_ "/>
    <numFmt numFmtId="184" formatCode="#,##0.00_ "/>
    <numFmt numFmtId="185" formatCode="#,##0.0_ "/>
    <numFmt numFmtId="186" formatCode="_-\ #,##0.00_-;\-\ #,##0.00_-;_-\ &quot;&quot;"/>
    <numFmt numFmtId="187" formatCode="0.00_);[Red]\(0.00\)"/>
    <numFmt numFmtId="188" formatCode="0_ "/>
    <numFmt numFmtId="189" formatCode="_-* #,##0.0_-;\-* #,##0.0_-;_-* &quot;-&quot;??_-;_-@_-"/>
    <numFmt numFmtId="190" formatCode="_-* #,##0_-;\-* #,##0_-;_-* &quot;-&quot;??_-;_-@_-"/>
    <numFmt numFmtId="191" formatCode="_-\ #,##0.0_-;\-\ #,##0.0_-;_-\ &quot;&quot;"/>
    <numFmt numFmtId="192" formatCode="_-\ #,##0_-;\-\ #,##0_-;_-\ &quot;&quot;"/>
    <numFmt numFmtId="193" formatCode="[$-404]AM/PM\ hh:mm:ss"/>
    <numFmt numFmtId="194" formatCode="_-\ #,##0.000_-;\-\ #,##0.000_-;_-\ &quot;&quot;"/>
    <numFmt numFmtId="195" formatCode="_-\ #,##0.0000_-;\-\ #,##0.0000_-;_-\ &quot;&quot;"/>
    <numFmt numFmtId="196" formatCode="_-\ #,##0.00000_-;\-\ #,##0.00000_-;_-\ &quot;&quot;"/>
    <numFmt numFmtId="197" formatCode="_-\ #,##0.000000_-;\-\ #,##0.000000_-;_-\ &quot;&quot;"/>
    <numFmt numFmtId="198" formatCode="#,##0_ "/>
  </numFmts>
  <fonts count="63">
    <font>
      <sz val="12"/>
      <name val="新細明體"/>
      <family val="1"/>
    </font>
    <font>
      <b/>
      <sz val="12"/>
      <name val="新細明體"/>
      <family val="1"/>
    </font>
    <font>
      <i/>
      <sz val="12"/>
      <name val="新細明體"/>
      <family val="1"/>
    </font>
    <font>
      <b/>
      <i/>
      <sz val="12"/>
      <name val="新細明體"/>
      <family val="1"/>
    </font>
    <font>
      <sz val="10"/>
      <name val="新細明體"/>
      <family val="1"/>
    </font>
    <font>
      <sz val="11"/>
      <name val="新細明體"/>
      <family val="1"/>
    </font>
    <font>
      <b/>
      <sz val="11"/>
      <name val="華康楷書體W3"/>
      <family val="1"/>
    </font>
    <font>
      <b/>
      <sz val="11"/>
      <name val="華康隸書體W6"/>
      <family val="3"/>
    </font>
    <font>
      <b/>
      <sz val="11"/>
      <name val="Times New Roman"/>
      <family val="1"/>
    </font>
    <font>
      <sz val="11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sz val="11"/>
      <name val="細明體"/>
      <family val="3"/>
    </font>
    <font>
      <b/>
      <sz val="11"/>
      <name val="新細明體"/>
      <family val="1"/>
    </font>
    <font>
      <b/>
      <sz val="11"/>
      <name val="細明體"/>
      <family val="3"/>
    </font>
    <font>
      <sz val="12"/>
      <name val="Times New Roman"/>
      <family val="1"/>
    </font>
    <font>
      <sz val="18"/>
      <name val="新細明體"/>
      <family val="1"/>
    </font>
    <font>
      <sz val="9"/>
      <name val="細明體"/>
      <family val="3"/>
    </font>
    <font>
      <sz val="16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12"/>
      <name val="華康楷書體W6"/>
      <family val="3"/>
    </font>
    <font>
      <b/>
      <sz val="20"/>
      <name val="Times New Roman"/>
      <family val="1"/>
    </font>
    <font>
      <b/>
      <sz val="20"/>
      <name val="新細明體"/>
      <family val="1"/>
    </font>
    <font>
      <sz val="20"/>
      <name val="新細明體"/>
      <family val="1"/>
    </font>
    <font>
      <b/>
      <sz val="18"/>
      <name val="新細明體"/>
      <family val="1"/>
    </font>
    <font>
      <b/>
      <sz val="18"/>
      <name val="Times New Roman"/>
      <family val="1"/>
    </font>
    <font>
      <u val="single"/>
      <sz val="10.2"/>
      <color indexed="12"/>
      <name val="新細明體"/>
      <family val="1"/>
    </font>
    <font>
      <u val="single"/>
      <sz val="10.2"/>
      <color indexed="36"/>
      <name val="新細明體"/>
      <family val="1"/>
    </font>
    <font>
      <b/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9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10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27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5" fillId="0" borderId="0" xfId="0" applyFont="1" applyAlignment="1">
      <alignment/>
    </xf>
    <xf numFmtId="184" fontId="15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Continuous"/>
    </xf>
    <xf numFmtId="0" fontId="17" fillId="0" borderId="0" xfId="0" applyFont="1" applyAlignment="1">
      <alignment horizontal="right"/>
    </xf>
    <xf numFmtId="0" fontId="15" fillId="0" borderId="0" xfId="0" applyFont="1" applyBorder="1" applyAlignment="1">
      <alignment/>
    </xf>
    <xf numFmtId="0" fontId="20" fillId="0" borderId="0" xfId="0" applyFont="1" applyAlignment="1">
      <alignment/>
    </xf>
    <xf numFmtId="4" fontId="20" fillId="0" borderId="0" xfId="0" applyNumberFormat="1" applyFont="1" applyAlignment="1">
      <alignment/>
    </xf>
    <xf numFmtId="4" fontId="0" fillId="0" borderId="0" xfId="0" applyNumberFormat="1" applyAlignment="1">
      <alignment horizontal="left"/>
    </xf>
    <xf numFmtId="4" fontId="15" fillId="0" borderId="0" xfId="0" applyNumberFormat="1" applyFont="1" applyAlignment="1">
      <alignment/>
    </xf>
    <xf numFmtId="4" fontId="19" fillId="0" borderId="0" xfId="0" applyNumberFormat="1" applyFont="1" applyAlignment="1">
      <alignment/>
    </xf>
    <xf numFmtId="0" fontId="21" fillId="0" borderId="10" xfId="0" applyFont="1" applyBorder="1" applyAlignment="1">
      <alignment horizontal="distributed"/>
    </xf>
    <xf numFmtId="184" fontId="20" fillId="0" borderId="10" xfId="0" applyNumberFormat="1" applyFont="1" applyBorder="1" applyAlignment="1">
      <alignment/>
    </xf>
    <xf numFmtId="4" fontId="20" fillId="0" borderId="10" xfId="0" applyNumberFormat="1" applyFont="1" applyBorder="1" applyAlignment="1">
      <alignment/>
    </xf>
    <xf numFmtId="4" fontId="1" fillId="0" borderId="0" xfId="0" applyNumberFormat="1" applyFont="1" applyAlignment="1">
      <alignment horizontal="left"/>
    </xf>
    <xf numFmtId="184" fontId="20" fillId="0" borderId="0" xfId="0" applyNumberFormat="1" applyFont="1" applyAlignment="1">
      <alignment/>
    </xf>
    <xf numFmtId="4" fontId="20" fillId="0" borderId="0" xfId="0" applyNumberFormat="1" applyFont="1" applyAlignment="1">
      <alignment horizontal="left"/>
    </xf>
    <xf numFmtId="186" fontId="5" fillId="0" borderId="0" xfId="0" applyNumberFormat="1" applyFont="1" applyAlignment="1" quotePrefix="1">
      <alignment horizontal="left"/>
    </xf>
    <xf numFmtId="186" fontId="0" fillId="0" borderId="0" xfId="0" applyNumberFormat="1" applyAlignment="1">
      <alignment/>
    </xf>
    <xf numFmtId="186" fontId="16" fillId="0" borderId="0" xfId="0" applyNumberFormat="1" applyFont="1" applyAlignment="1">
      <alignment vertical="center"/>
    </xf>
    <xf numFmtId="186" fontId="22" fillId="0" borderId="0" xfId="0" applyNumberFormat="1" applyFont="1" applyAlignment="1">
      <alignment horizontal="right" vertical="center"/>
    </xf>
    <xf numFmtId="186" fontId="23" fillId="0" borderId="0" xfId="0" applyNumberFormat="1" applyFont="1" applyAlignment="1">
      <alignment horizontal="right" vertical="center"/>
    </xf>
    <xf numFmtId="186" fontId="23" fillId="0" borderId="0" xfId="0" applyNumberFormat="1" applyFont="1" applyAlignment="1">
      <alignment horizontal="left" vertical="center"/>
    </xf>
    <xf numFmtId="186" fontId="24" fillId="0" borderId="0" xfId="0" applyNumberFormat="1" applyFont="1" applyAlignment="1">
      <alignment vertical="center"/>
    </xf>
    <xf numFmtId="186" fontId="5" fillId="0" borderId="0" xfId="0" applyNumberFormat="1" applyFont="1" applyAlignment="1">
      <alignment/>
    </xf>
    <xf numFmtId="186" fontId="5" fillId="0" borderId="11" xfId="0" applyNumberFormat="1" applyFont="1" applyBorder="1" applyAlignment="1">
      <alignment horizontal="center" vertical="center"/>
    </xf>
    <xf numFmtId="186" fontId="5" fillId="0" borderId="12" xfId="0" applyNumberFormat="1" applyFont="1" applyBorder="1" applyAlignment="1">
      <alignment horizontal="center" vertical="distributed"/>
    </xf>
    <xf numFmtId="186" fontId="5" fillId="0" borderId="13" xfId="0" applyNumberFormat="1" applyFont="1" applyBorder="1" applyAlignment="1" quotePrefix="1">
      <alignment horizontal="center" vertical="distributed"/>
    </xf>
    <xf numFmtId="186" fontId="5" fillId="0" borderId="10" xfId="0" applyNumberFormat="1" applyFont="1" applyBorder="1" applyAlignment="1">
      <alignment horizontal="center" vertical="distributed"/>
    </xf>
    <xf numFmtId="186" fontId="5" fillId="0" borderId="0" xfId="0" applyNumberFormat="1" applyFont="1" applyBorder="1" applyAlignment="1">
      <alignment/>
    </xf>
    <xf numFmtId="186" fontId="8" fillId="0" borderId="0" xfId="0" applyNumberFormat="1" applyFont="1" applyAlignment="1">
      <alignment/>
    </xf>
    <xf numFmtId="186" fontId="6" fillId="0" borderId="0" xfId="0" applyNumberFormat="1" applyFont="1" applyAlignment="1">
      <alignment/>
    </xf>
    <xf numFmtId="186" fontId="9" fillId="0" borderId="0" xfId="0" applyNumberFormat="1" applyFont="1" applyAlignment="1">
      <alignment/>
    </xf>
    <xf numFmtId="186" fontId="13" fillId="0" borderId="0" xfId="0" applyNumberFormat="1" applyFont="1" applyAlignment="1">
      <alignment/>
    </xf>
    <xf numFmtId="186" fontId="5" fillId="0" borderId="0" xfId="0" applyNumberFormat="1" applyFont="1" applyAlignment="1">
      <alignment horizontal="left"/>
    </xf>
    <xf numFmtId="186" fontId="13" fillId="0" borderId="0" xfId="0" applyNumberFormat="1" applyFont="1" applyAlignment="1">
      <alignment horizontal="center"/>
    </xf>
    <xf numFmtId="186" fontId="8" fillId="0" borderId="0" xfId="0" applyNumberFormat="1" applyFont="1" applyAlignment="1">
      <alignment/>
    </xf>
    <xf numFmtId="186" fontId="9" fillId="0" borderId="0" xfId="0" applyNumberFormat="1" applyFont="1" applyAlignment="1">
      <alignment horizontal="left"/>
    </xf>
    <xf numFmtId="186" fontId="7" fillId="0" borderId="10" xfId="0" applyNumberFormat="1" applyFont="1" applyBorder="1" applyAlignment="1">
      <alignment horizontal="distributed"/>
    </xf>
    <xf numFmtId="186" fontId="14" fillId="0" borderId="10" xfId="0" applyNumberFormat="1" applyFont="1" applyBorder="1" applyAlignment="1">
      <alignment horizontal="center"/>
    </xf>
    <xf numFmtId="186" fontId="4" fillId="0" borderId="0" xfId="0" applyNumberFormat="1" applyFont="1" applyAlignment="1">
      <alignment/>
    </xf>
    <xf numFmtId="186" fontId="11" fillId="0" borderId="0" xfId="0" applyNumberFormat="1" applyFont="1" applyAlignment="1">
      <alignment/>
    </xf>
    <xf numFmtId="186" fontId="15" fillId="0" borderId="0" xfId="0" applyNumberFormat="1" applyFont="1" applyAlignment="1">
      <alignment/>
    </xf>
    <xf numFmtId="186" fontId="13" fillId="0" borderId="0" xfId="0" applyNumberFormat="1" applyFont="1" applyAlignment="1" quotePrefix="1">
      <alignment horizontal="left"/>
    </xf>
    <xf numFmtId="186" fontId="13" fillId="0" borderId="0" xfId="0" applyNumberFormat="1" applyFont="1" applyAlignment="1">
      <alignment horizontal="left"/>
    </xf>
    <xf numFmtId="0" fontId="5" fillId="0" borderId="12" xfId="0" applyFont="1" applyBorder="1" applyAlignment="1">
      <alignment horizontal="distributed" vertical="center"/>
    </xf>
    <xf numFmtId="184" fontId="5" fillId="0" borderId="12" xfId="0" applyNumberFormat="1" applyFont="1" applyBorder="1" applyAlignment="1">
      <alignment horizontal="distributed" vertical="center"/>
    </xf>
    <xf numFmtId="0" fontId="19" fillId="0" borderId="12" xfId="0" applyFont="1" applyBorder="1" applyAlignment="1">
      <alignment horizontal="distributed" vertical="center"/>
    </xf>
    <xf numFmtId="0" fontId="19" fillId="0" borderId="14" xfId="0" applyFont="1" applyBorder="1" applyAlignment="1">
      <alignment horizontal="distributed" vertical="center"/>
    </xf>
    <xf numFmtId="188" fontId="8" fillId="0" borderId="0" xfId="0" applyNumberFormat="1" applyFont="1" applyAlignment="1">
      <alignment/>
    </xf>
    <xf numFmtId="188" fontId="8" fillId="0" borderId="10" xfId="0" applyNumberFormat="1" applyFont="1" applyBorder="1" applyAlignment="1">
      <alignment/>
    </xf>
    <xf numFmtId="186" fontId="13" fillId="0" borderId="0" xfId="0" applyNumberFormat="1" applyFont="1" applyAlignment="1" quotePrefix="1">
      <alignment horizontal="center"/>
    </xf>
    <xf numFmtId="4" fontId="29" fillId="0" borderId="0" xfId="0" applyNumberFormat="1" applyFont="1" applyAlignment="1">
      <alignment/>
    </xf>
    <xf numFmtId="186" fontId="9" fillId="0" borderId="0" xfId="0" applyNumberFormat="1" applyFont="1" applyAlignment="1">
      <alignment horizontal="right"/>
    </xf>
    <xf numFmtId="184" fontId="15" fillId="0" borderId="0" xfId="0" applyNumberFormat="1" applyFont="1" applyFill="1" applyAlignment="1">
      <alignment/>
    </xf>
    <xf numFmtId="0" fontId="19" fillId="0" borderId="0" xfId="0" applyFont="1" applyAlignment="1">
      <alignment/>
    </xf>
    <xf numFmtId="192" fontId="9" fillId="0" borderId="0" xfId="0" applyNumberFormat="1" applyFont="1" applyAlignment="1">
      <alignment/>
    </xf>
    <xf numFmtId="187" fontId="5" fillId="0" borderId="0" xfId="0" applyNumberFormat="1" applyFont="1" applyBorder="1" applyAlignment="1">
      <alignment/>
    </xf>
    <xf numFmtId="187" fontId="8" fillId="0" borderId="0" xfId="0" applyNumberFormat="1" applyFont="1" applyAlignment="1">
      <alignment/>
    </xf>
    <xf numFmtId="187" fontId="9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9" fillId="0" borderId="0" xfId="0" applyNumberFormat="1" applyFont="1" applyFill="1" applyAlignment="1">
      <alignment/>
    </xf>
    <xf numFmtId="187" fontId="5" fillId="0" borderId="0" xfId="0" applyNumberFormat="1" applyFont="1" applyFill="1" applyAlignment="1">
      <alignment/>
    </xf>
    <xf numFmtId="187" fontId="8" fillId="0" borderId="0" xfId="0" applyNumberFormat="1" applyFont="1" applyFill="1" applyAlignment="1">
      <alignment/>
    </xf>
    <xf numFmtId="192" fontId="8" fillId="0" borderId="0" xfId="0" applyNumberFormat="1" applyFont="1" applyAlignment="1">
      <alignment/>
    </xf>
    <xf numFmtId="192" fontId="8" fillId="0" borderId="0" xfId="0" applyNumberFormat="1" applyFont="1" applyAlignment="1">
      <alignment/>
    </xf>
    <xf numFmtId="192" fontId="9" fillId="0" borderId="0" xfId="0" applyNumberFormat="1" applyFont="1" applyFill="1" applyAlignment="1">
      <alignment/>
    </xf>
    <xf numFmtId="192" fontId="5" fillId="0" borderId="0" xfId="0" applyNumberFormat="1" applyFont="1" applyAlignment="1">
      <alignment/>
    </xf>
    <xf numFmtId="192" fontId="5" fillId="0" borderId="0" xfId="0" applyNumberFormat="1" applyFont="1" applyFill="1" applyAlignment="1">
      <alignment/>
    </xf>
    <xf numFmtId="192" fontId="8" fillId="0" borderId="0" xfId="0" applyNumberFormat="1" applyFont="1" applyFill="1" applyAlignment="1">
      <alignment/>
    </xf>
    <xf numFmtId="192" fontId="8" fillId="0" borderId="10" xfId="0" applyNumberFormat="1" applyFont="1" applyBorder="1" applyAlignment="1">
      <alignment/>
    </xf>
    <xf numFmtId="192" fontId="8" fillId="0" borderId="0" xfId="0" applyNumberFormat="1" applyFont="1" applyFill="1" applyAlignment="1">
      <alignment/>
    </xf>
    <xf numFmtId="192" fontId="13" fillId="0" borderId="0" xfId="0" applyNumberFormat="1" applyFont="1" applyAlignment="1">
      <alignment/>
    </xf>
    <xf numFmtId="192" fontId="9" fillId="0" borderId="0" xfId="0" applyNumberFormat="1" applyFont="1" applyAlignment="1">
      <alignment/>
    </xf>
    <xf numFmtId="192" fontId="9" fillId="0" borderId="0" xfId="0" applyNumberFormat="1" applyFont="1" applyFill="1" applyAlignment="1">
      <alignment/>
    </xf>
    <xf numFmtId="198" fontId="8" fillId="0" borderId="0" xfId="0" applyNumberFormat="1" applyFont="1" applyAlignment="1">
      <alignment/>
    </xf>
    <xf numFmtId="198" fontId="9" fillId="0" borderId="0" xfId="0" applyNumberFormat="1" applyFont="1" applyAlignment="1">
      <alignment/>
    </xf>
    <xf numFmtId="198" fontId="8" fillId="0" borderId="0" xfId="0" applyNumberFormat="1" applyFont="1" applyAlignment="1">
      <alignment/>
    </xf>
    <xf numFmtId="198" fontId="9" fillId="0" borderId="0" xfId="0" applyNumberFormat="1" applyFont="1" applyFill="1" applyAlignment="1">
      <alignment/>
    </xf>
    <xf numFmtId="184" fontId="8" fillId="0" borderId="0" xfId="0" applyNumberFormat="1" applyFont="1" applyAlignment="1">
      <alignment/>
    </xf>
    <xf numFmtId="184" fontId="5" fillId="0" borderId="0" xfId="0" applyNumberFormat="1" applyFont="1" applyAlignment="1">
      <alignment/>
    </xf>
    <xf numFmtId="184" fontId="8" fillId="0" borderId="0" xfId="0" applyNumberFormat="1" applyFont="1" applyAlignment="1">
      <alignment/>
    </xf>
    <xf numFmtId="184" fontId="9" fillId="0" borderId="0" xfId="0" applyNumberFormat="1" applyFont="1" applyAlignment="1">
      <alignment/>
    </xf>
    <xf numFmtId="184" fontId="9" fillId="0" borderId="0" xfId="0" applyNumberFormat="1" applyFont="1" applyFill="1" applyAlignment="1">
      <alignment/>
    </xf>
    <xf numFmtId="184" fontId="5" fillId="0" borderId="0" xfId="0" applyNumberFormat="1" applyFont="1" applyFill="1" applyAlignment="1">
      <alignment/>
    </xf>
    <xf numFmtId="184" fontId="8" fillId="0" borderId="0" xfId="0" applyNumberFormat="1" applyFont="1" applyFill="1" applyAlignment="1">
      <alignment/>
    </xf>
    <xf numFmtId="187" fontId="8" fillId="0" borderId="10" xfId="0" applyNumberFormat="1" applyFont="1" applyBorder="1" applyAlignment="1">
      <alignment/>
    </xf>
    <xf numFmtId="4" fontId="19" fillId="0" borderId="0" xfId="0" applyNumberFormat="1" applyFont="1" applyAlignment="1">
      <alignment/>
    </xf>
    <xf numFmtId="0" fontId="0" fillId="0" borderId="0" xfId="0" applyAlignment="1">
      <alignment/>
    </xf>
    <xf numFmtId="0" fontId="25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2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6" fontId="5" fillId="0" borderId="14" xfId="0" applyNumberFormat="1" applyFont="1" applyBorder="1" applyAlignment="1">
      <alignment horizontal="distributed" vertical="center"/>
    </xf>
    <xf numFmtId="186" fontId="5" fillId="0" borderId="11" xfId="0" applyNumberFormat="1" applyFont="1" applyBorder="1" applyAlignment="1">
      <alignment horizontal="distributed" vertical="center"/>
    </xf>
    <xf numFmtId="186" fontId="0" fillId="0" borderId="0" xfId="0" applyNumberFormat="1" applyBorder="1" applyAlignment="1">
      <alignment horizontal="right"/>
    </xf>
    <xf numFmtId="186" fontId="5" fillId="0" borderId="16" xfId="0" applyNumberFormat="1" applyFont="1" applyBorder="1" applyAlignment="1">
      <alignment horizontal="distributed" vertical="center"/>
    </xf>
    <xf numFmtId="186" fontId="5" fillId="0" borderId="17" xfId="0" applyNumberFormat="1" applyFont="1" applyBorder="1" applyAlignment="1" quotePrefix="1">
      <alignment horizontal="center" vertical="distributed"/>
    </xf>
    <xf numFmtId="186" fontId="5" fillId="0" borderId="18" xfId="0" applyNumberFormat="1" applyFont="1" applyBorder="1" applyAlignment="1">
      <alignment/>
    </xf>
    <xf numFmtId="186" fontId="12" fillId="0" borderId="17" xfId="0" applyNumberFormat="1" applyFont="1" applyBorder="1" applyAlignment="1">
      <alignment horizontal="distributed" vertical="center"/>
    </xf>
    <xf numFmtId="186" fontId="5" fillId="0" borderId="18" xfId="0" applyNumberFormat="1" applyFont="1" applyBorder="1" applyAlignment="1">
      <alignment horizontal="distributed" vertical="center"/>
    </xf>
    <xf numFmtId="186" fontId="5" fillId="0" borderId="17" xfId="0" applyNumberFormat="1" applyFont="1" applyBorder="1" applyAlignment="1">
      <alignment horizontal="distributed" vertical="center"/>
    </xf>
    <xf numFmtId="186" fontId="5" fillId="0" borderId="18" xfId="0" applyNumberFormat="1" applyFont="1" applyBorder="1" applyAlignment="1">
      <alignment horizontal="distributed"/>
    </xf>
    <xf numFmtId="186" fontId="15" fillId="0" borderId="0" xfId="0" applyNumberFormat="1" applyFont="1" applyBorder="1" applyAlignment="1">
      <alignment horizontal="left"/>
    </xf>
    <xf numFmtId="186" fontId="0" fillId="0" borderId="0" xfId="0" applyNumberFormat="1" applyFont="1" applyBorder="1" applyAlignment="1">
      <alignment horizontal="left"/>
    </xf>
    <xf numFmtId="186" fontId="10" fillId="0" borderId="10" xfId="0" applyNumberFormat="1" applyFont="1" applyBorder="1" applyAlignment="1">
      <alignment horizontal="left" vertical="center" wrapText="1" indent="2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view="pageBreakPreview" zoomScaleSheetLayoutView="100" zoomScalePageLayoutView="0" workbookViewId="0" topLeftCell="A1">
      <selection activeCell="A45" sqref="A45"/>
    </sheetView>
  </sheetViews>
  <sheetFormatPr defaultColWidth="8.875" defaultRowHeight="16.5"/>
  <cols>
    <col min="1" max="1" width="28.625" style="1" customWidth="1"/>
    <col min="2" max="2" width="14.625" style="1" customWidth="1"/>
    <col min="3" max="3" width="18.375" style="2" customWidth="1"/>
    <col min="4" max="4" width="11.50390625" style="1" customWidth="1"/>
    <col min="5" max="5" width="16.875" style="1" customWidth="1"/>
    <col min="6" max="16384" width="8.875" style="1" customWidth="1"/>
  </cols>
  <sheetData>
    <row r="1" spans="1:5" s="3" customFormat="1" ht="30" customHeight="1">
      <c r="A1" s="90" t="s">
        <v>33</v>
      </c>
      <c r="B1" s="91"/>
      <c r="C1" s="91"/>
      <c r="D1" s="91"/>
      <c r="E1" s="91"/>
    </row>
    <row r="2" spans="1:5" s="3" customFormat="1" ht="24.75" customHeight="1">
      <c r="A2" s="92"/>
      <c r="B2" s="92"/>
      <c r="C2" s="89"/>
      <c r="D2" s="4"/>
      <c r="E2" s="5" t="s">
        <v>17</v>
      </c>
    </row>
    <row r="3" spans="1:5" ht="20.25" customHeight="1">
      <c r="A3" s="93" t="s">
        <v>18</v>
      </c>
      <c r="B3" s="95" t="s">
        <v>19</v>
      </c>
      <c r="C3" s="96"/>
      <c r="D3" s="96"/>
      <c r="E3" s="96"/>
    </row>
    <row r="4" spans="1:5" s="6" customFormat="1" ht="21" customHeight="1">
      <c r="A4" s="94"/>
      <c r="B4" s="46" t="s">
        <v>32</v>
      </c>
      <c r="C4" s="47" t="s">
        <v>20</v>
      </c>
      <c r="D4" s="48" t="s">
        <v>21</v>
      </c>
      <c r="E4" s="49" t="s">
        <v>22</v>
      </c>
    </row>
    <row r="5" spans="3:4" s="7" customFormat="1" ht="15.75">
      <c r="C5" s="2" t="s">
        <v>23</v>
      </c>
      <c r="D5" s="8"/>
    </row>
    <row r="6" spans="4:5" ht="15.75">
      <c r="D6" s="8"/>
      <c r="E6" s="8"/>
    </row>
    <row r="7" spans="1:5" ht="16.5">
      <c r="A7" s="15" t="s">
        <v>26</v>
      </c>
      <c r="B7" s="16"/>
      <c r="C7" s="16"/>
      <c r="D7" s="8"/>
      <c r="E7" s="16"/>
    </row>
    <row r="8" spans="1:5" ht="15.75">
      <c r="A8" s="1" t="s">
        <v>23</v>
      </c>
      <c r="B8" s="2" t="s">
        <v>23</v>
      </c>
      <c r="D8" s="10"/>
      <c r="E8" s="2"/>
    </row>
    <row r="9" spans="1:5" ht="16.5">
      <c r="A9" s="9"/>
      <c r="B9" s="2"/>
      <c r="C9" s="55"/>
      <c r="D9" s="10"/>
      <c r="E9" s="2"/>
    </row>
    <row r="10" spans="1:5" ht="15.75">
      <c r="A10" s="10"/>
      <c r="B10" s="2"/>
      <c r="C10" s="55"/>
      <c r="D10" s="10"/>
      <c r="E10" s="2"/>
    </row>
    <row r="11" spans="1:5" ht="15.75">
      <c r="A11" s="10"/>
      <c r="B11" s="2"/>
      <c r="C11" s="55"/>
      <c r="D11" s="10"/>
      <c r="E11" s="2"/>
    </row>
    <row r="12" spans="1:5" ht="15.75">
      <c r="A12" s="8"/>
      <c r="B12" s="2"/>
      <c r="D12" s="8"/>
      <c r="E12" s="2"/>
    </row>
    <row r="13" spans="1:5" ht="15.75">
      <c r="A13" s="8"/>
      <c r="B13" s="2"/>
      <c r="D13" s="8"/>
      <c r="E13" s="2"/>
    </row>
    <row r="14" spans="1:5" ht="15.75">
      <c r="A14" s="8"/>
      <c r="B14" s="2"/>
      <c r="D14" s="8"/>
      <c r="E14" s="2"/>
    </row>
    <row r="15" spans="1:5" ht="16.5">
      <c r="A15" s="15" t="s">
        <v>28</v>
      </c>
      <c r="B15" s="16"/>
      <c r="C15" s="16"/>
      <c r="D15" s="17"/>
      <c r="E15" s="16"/>
    </row>
    <row r="16" spans="1:5" ht="15.75">
      <c r="A16" s="10"/>
      <c r="B16" s="2"/>
      <c r="D16" s="10"/>
      <c r="E16" s="2"/>
    </row>
    <row r="17" spans="1:5" ht="15.75">
      <c r="A17" s="10"/>
      <c r="B17" s="2"/>
      <c r="C17" s="55"/>
      <c r="D17" s="10"/>
      <c r="E17" s="2"/>
    </row>
    <row r="18" spans="1:5" ht="15.75">
      <c r="A18" s="10"/>
      <c r="B18" s="2"/>
      <c r="C18" s="55"/>
      <c r="D18" s="10"/>
      <c r="E18" s="2"/>
    </row>
    <row r="19" spans="1:5" ht="15.75">
      <c r="A19" s="10"/>
      <c r="B19" s="2"/>
      <c r="C19" s="55"/>
      <c r="D19" s="10"/>
      <c r="E19" s="2"/>
    </row>
    <row r="20" ht="15.75">
      <c r="B20" s="2"/>
    </row>
    <row r="21" spans="1:5" ht="16.5">
      <c r="A21" s="53"/>
      <c r="B21" s="2"/>
      <c r="C21" s="16"/>
      <c r="D21" s="10"/>
      <c r="E21" s="16"/>
    </row>
    <row r="22" spans="1:5" ht="16.5">
      <c r="A22" s="53"/>
      <c r="B22" s="2"/>
      <c r="C22" s="16"/>
      <c r="D22" s="10"/>
      <c r="E22" s="16"/>
    </row>
    <row r="23" spans="1:5" ht="16.5">
      <c r="A23" s="11"/>
      <c r="B23" s="2"/>
      <c r="D23" s="10"/>
      <c r="E23" s="16"/>
    </row>
    <row r="24" spans="1:5" ht="16.5">
      <c r="A24" s="11"/>
      <c r="B24" s="2"/>
      <c r="D24" s="10"/>
      <c r="E24" s="16"/>
    </row>
    <row r="25" spans="1:5" ht="16.5">
      <c r="A25" s="53"/>
      <c r="B25" s="2"/>
      <c r="C25" s="16"/>
      <c r="D25" s="10"/>
      <c r="E25" s="16"/>
    </row>
    <row r="26" spans="1:5" ht="15.75">
      <c r="A26" s="10"/>
      <c r="B26" s="2"/>
      <c r="D26" s="10"/>
      <c r="E26" s="2"/>
    </row>
    <row r="27" spans="1:5" ht="15.75">
      <c r="A27" s="10"/>
      <c r="B27" s="2"/>
      <c r="D27" s="10"/>
      <c r="E27" s="2"/>
    </row>
    <row r="28" spans="1:5" ht="15.75">
      <c r="A28" s="10"/>
      <c r="B28" s="2"/>
      <c r="D28" s="10"/>
      <c r="E28" s="2"/>
    </row>
    <row r="29" spans="1:5" ht="15.75">
      <c r="A29" s="10"/>
      <c r="B29" s="2"/>
      <c r="D29" s="10"/>
      <c r="E29" s="2"/>
    </row>
    <row r="30" spans="1:5" ht="15.75">
      <c r="A30" s="10"/>
      <c r="B30" s="2"/>
      <c r="D30" s="10"/>
      <c r="E30" s="2"/>
    </row>
    <row r="31" spans="1:5" ht="15.75">
      <c r="A31" s="10"/>
      <c r="B31" s="2"/>
      <c r="D31" s="10"/>
      <c r="E31" s="2"/>
    </row>
    <row r="32" spans="1:5" ht="15.75">
      <c r="A32" s="10"/>
      <c r="B32" s="2"/>
      <c r="D32" s="10"/>
      <c r="E32" s="2"/>
    </row>
    <row r="33" spans="1:5" ht="15.75">
      <c r="A33" s="10"/>
      <c r="B33" s="2"/>
      <c r="D33" s="10"/>
      <c r="E33" s="2"/>
    </row>
    <row r="34" spans="1:5" ht="15.75">
      <c r="A34" s="10"/>
      <c r="B34" s="2"/>
      <c r="D34" s="10"/>
      <c r="E34" s="2"/>
    </row>
    <row r="35" spans="1:5" ht="15.75">
      <c r="A35" s="10"/>
      <c r="B35" s="2"/>
      <c r="D35" s="10"/>
      <c r="E35" s="2"/>
    </row>
    <row r="36" spans="1:5" ht="15.75">
      <c r="A36" s="10"/>
      <c r="B36" s="2"/>
      <c r="D36" s="10"/>
      <c r="E36" s="2"/>
    </row>
    <row r="37" spans="1:5" ht="15.75">
      <c r="A37" s="10"/>
      <c r="B37" s="2"/>
      <c r="D37" s="10"/>
      <c r="E37" s="2"/>
    </row>
    <row r="38" spans="1:5" ht="15.75">
      <c r="A38" s="10"/>
      <c r="B38" s="2"/>
      <c r="D38" s="10"/>
      <c r="E38" s="2"/>
    </row>
    <row r="39" spans="1:5" ht="15.75">
      <c r="A39" s="10"/>
      <c r="B39" s="2"/>
      <c r="D39" s="10"/>
      <c r="E39" s="2"/>
    </row>
    <row r="40" spans="1:5" ht="16.5">
      <c r="A40" s="53"/>
      <c r="B40" s="2"/>
      <c r="D40" s="10"/>
      <c r="E40" s="2"/>
    </row>
    <row r="41" spans="1:5" s="7" customFormat="1" ht="18.75" customHeight="1">
      <c r="A41" s="12" t="s">
        <v>35</v>
      </c>
      <c r="B41" s="13"/>
      <c r="C41" s="13"/>
      <c r="D41" s="14"/>
      <c r="E41" s="13"/>
    </row>
    <row r="42" ht="16.5">
      <c r="A42" s="56" t="s">
        <v>34</v>
      </c>
    </row>
    <row r="43" spans="1:4" ht="17.25" customHeight="1">
      <c r="A43" s="88"/>
      <c r="B43" s="88"/>
      <c r="C43" s="89"/>
      <c r="D43" s="10"/>
    </row>
    <row r="44" ht="15.75">
      <c r="D44" s="10"/>
    </row>
    <row r="46" spans="1:2" ht="15.75">
      <c r="A46" s="10"/>
      <c r="B46" s="10"/>
    </row>
    <row r="53" spans="1:2" ht="15.75">
      <c r="A53" s="10" t="s">
        <v>24</v>
      </c>
      <c r="B53" s="10"/>
    </row>
  </sheetData>
  <sheetProtection/>
  <mergeCells count="5">
    <mergeCell ref="A43:C43"/>
    <mergeCell ref="A1:E1"/>
    <mergeCell ref="A2:C2"/>
    <mergeCell ref="A3:A4"/>
    <mergeCell ref="B3:E3"/>
  </mergeCells>
  <printOptions horizontalCentered="1"/>
  <pageMargins left="0.5511811023622047" right="0.551181102362204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58"/>
  <sheetViews>
    <sheetView tabSelected="1" view="pageBreakPreview" zoomScaleSheetLayoutView="100" zoomScalePageLayoutView="0" workbookViewId="0" topLeftCell="A1">
      <selection activeCell="A60" sqref="A60"/>
    </sheetView>
  </sheetViews>
  <sheetFormatPr defaultColWidth="9.00390625" defaultRowHeight="16.5"/>
  <cols>
    <col min="1" max="1" width="17.25390625" style="19" customWidth="1"/>
    <col min="2" max="2" width="9.50390625" style="19" customWidth="1"/>
    <col min="3" max="3" width="17.125" style="19" customWidth="1"/>
    <col min="4" max="4" width="18.375" style="19" customWidth="1"/>
    <col min="5" max="5" width="8.125" style="19" customWidth="1"/>
    <col min="6" max="6" width="18.375" style="19" customWidth="1"/>
    <col min="7" max="7" width="8.125" style="19" customWidth="1"/>
    <col min="8" max="8" width="19.375" style="19" customWidth="1"/>
    <col min="9" max="9" width="10.875" style="19" customWidth="1"/>
    <col min="10" max="10" width="20.00390625" style="19" customWidth="1"/>
    <col min="11" max="11" width="20.125" style="19" customWidth="1"/>
    <col min="12" max="12" width="7.75390625" style="19" customWidth="1"/>
    <col min="13" max="13" width="20.25390625" style="19" customWidth="1"/>
    <col min="14" max="14" width="11.125" style="19" customWidth="1"/>
    <col min="15" max="16384" width="9.00390625" style="19" customWidth="1"/>
  </cols>
  <sheetData>
    <row r="1" spans="2:14" s="20" customFormat="1" ht="30" customHeight="1">
      <c r="B1" s="21"/>
      <c r="C1" s="21"/>
      <c r="D1" s="21"/>
      <c r="E1" s="21"/>
      <c r="F1" s="21"/>
      <c r="G1" s="22" t="s">
        <v>27</v>
      </c>
      <c r="H1" s="23" t="s">
        <v>25</v>
      </c>
      <c r="I1" s="24"/>
      <c r="J1" s="24"/>
      <c r="K1" s="24"/>
      <c r="L1" s="24"/>
      <c r="M1" s="24"/>
      <c r="N1" s="24"/>
    </row>
    <row r="2" spans="1:14" ht="24.75" customHeight="1">
      <c r="A2" s="18" t="s">
        <v>12</v>
      </c>
      <c r="E2" s="99" t="s">
        <v>65</v>
      </c>
      <c r="F2" s="99"/>
      <c r="G2" s="99"/>
      <c r="H2" s="107" t="s">
        <v>31</v>
      </c>
      <c r="I2" s="108"/>
      <c r="J2" s="108"/>
      <c r="M2" s="109" t="s">
        <v>30</v>
      </c>
      <c r="N2" s="109"/>
    </row>
    <row r="3" spans="1:14" s="25" customFormat="1" ht="24.75" customHeight="1">
      <c r="A3" s="98" t="s">
        <v>14</v>
      </c>
      <c r="B3" s="100"/>
      <c r="C3" s="101" t="s">
        <v>2</v>
      </c>
      <c r="D3" s="103" t="s">
        <v>29</v>
      </c>
      <c r="E3" s="105" t="s">
        <v>13</v>
      </c>
      <c r="F3" s="97" t="s">
        <v>15</v>
      </c>
      <c r="G3" s="98"/>
      <c r="H3" s="98" t="s">
        <v>14</v>
      </c>
      <c r="I3" s="100"/>
      <c r="J3" s="101" t="s">
        <v>2</v>
      </c>
      <c r="K3" s="103" t="s">
        <v>29</v>
      </c>
      <c r="L3" s="105" t="s">
        <v>13</v>
      </c>
      <c r="M3" s="97" t="s">
        <v>15</v>
      </c>
      <c r="N3" s="98"/>
    </row>
    <row r="4" spans="1:14" s="25" customFormat="1" ht="22.5" customHeight="1">
      <c r="A4" s="26" t="s">
        <v>16</v>
      </c>
      <c r="B4" s="27" t="s">
        <v>1</v>
      </c>
      <c r="C4" s="102"/>
      <c r="D4" s="104"/>
      <c r="E4" s="106"/>
      <c r="F4" s="28" t="s">
        <v>0</v>
      </c>
      <c r="G4" s="29" t="s">
        <v>1</v>
      </c>
      <c r="H4" s="26" t="s">
        <v>16</v>
      </c>
      <c r="I4" s="27" t="s">
        <v>1</v>
      </c>
      <c r="J4" s="102"/>
      <c r="K4" s="104"/>
      <c r="L4" s="106"/>
      <c r="M4" s="28" t="s">
        <v>0</v>
      </c>
      <c r="N4" s="29" t="s">
        <v>1</v>
      </c>
    </row>
    <row r="5" spans="2:14" s="25" customFormat="1" ht="16.5" customHeight="1">
      <c r="B5" s="30"/>
      <c r="C5" s="30"/>
      <c r="D5" s="30"/>
      <c r="E5" s="30"/>
      <c r="F5" s="30"/>
      <c r="G5" s="30"/>
      <c r="I5" s="30"/>
      <c r="J5" s="30"/>
      <c r="K5" s="58"/>
      <c r="L5" s="30"/>
      <c r="M5" s="30"/>
      <c r="N5" s="30"/>
    </row>
    <row r="6" spans="1:14" s="32" customFormat="1" ht="15.75">
      <c r="A6" s="65">
        <v>358048578</v>
      </c>
      <c r="B6" s="50">
        <v>100</v>
      </c>
      <c r="C6" s="52" t="s">
        <v>4</v>
      </c>
      <c r="D6" s="76"/>
      <c r="E6" s="65"/>
      <c r="F6" s="76"/>
      <c r="G6" s="50"/>
      <c r="H6" s="59"/>
      <c r="I6" s="31"/>
      <c r="J6" s="36" t="s">
        <v>37</v>
      </c>
      <c r="K6" s="59"/>
      <c r="L6" s="31"/>
      <c r="M6" s="31">
        <v>0</v>
      </c>
      <c r="N6" s="31">
        <v>0</v>
      </c>
    </row>
    <row r="7" spans="1:14" s="25" customFormat="1" ht="15.75">
      <c r="A7" s="57"/>
      <c r="B7" s="33"/>
      <c r="D7" s="77"/>
      <c r="E7" s="57"/>
      <c r="F7" s="77"/>
      <c r="G7" s="33"/>
      <c r="H7" s="60"/>
      <c r="I7" s="31"/>
      <c r="K7" s="60"/>
      <c r="L7" s="33"/>
      <c r="M7" s="31">
        <v>0</v>
      </c>
      <c r="N7" s="31">
        <v>0</v>
      </c>
    </row>
    <row r="8" spans="1:14" s="34" customFormat="1" ht="15.75">
      <c r="A8" s="66">
        <v>358048578</v>
      </c>
      <c r="B8" s="65">
        <v>100</v>
      </c>
      <c r="C8" s="44" t="s">
        <v>5</v>
      </c>
      <c r="D8" s="78"/>
      <c r="E8" s="66"/>
      <c r="F8" s="78"/>
      <c r="G8" s="50"/>
      <c r="H8" s="61"/>
      <c r="I8" s="31"/>
      <c r="J8" s="44" t="s">
        <v>38</v>
      </c>
      <c r="K8" s="61"/>
      <c r="L8" s="37"/>
      <c r="M8" s="31">
        <v>0</v>
      </c>
      <c r="N8" s="31">
        <v>0</v>
      </c>
    </row>
    <row r="9" spans="1:14" s="25" customFormat="1" ht="15.75">
      <c r="A9" s="57"/>
      <c r="B9" s="33"/>
      <c r="D9" s="77"/>
      <c r="E9" s="57"/>
      <c r="F9" s="77"/>
      <c r="G9" s="33"/>
      <c r="H9" s="62"/>
      <c r="I9" s="31"/>
      <c r="K9" s="62"/>
      <c r="L9" s="33"/>
      <c r="M9" s="31"/>
      <c r="N9" s="31">
        <v>0</v>
      </c>
    </row>
    <row r="10" spans="1:14" s="25" customFormat="1" ht="15.75">
      <c r="A10" s="67">
        <v>0</v>
      </c>
      <c r="B10" s="33"/>
      <c r="C10" s="18" t="s">
        <v>6</v>
      </c>
      <c r="D10" s="79"/>
      <c r="E10" s="57"/>
      <c r="F10" s="79"/>
      <c r="G10" s="33"/>
      <c r="H10" s="62"/>
      <c r="I10" s="31"/>
      <c r="J10" s="18" t="s">
        <v>39</v>
      </c>
      <c r="K10" s="62"/>
      <c r="L10" s="33"/>
      <c r="M10" s="33">
        <v>0</v>
      </c>
      <c r="N10" s="31">
        <v>0</v>
      </c>
    </row>
    <row r="11" spans="1:14" s="25" customFormat="1" ht="15.75">
      <c r="A11" s="67">
        <v>0</v>
      </c>
      <c r="B11" s="33">
        <v>0</v>
      </c>
      <c r="C11" s="35" t="s">
        <v>40</v>
      </c>
      <c r="D11" s="79"/>
      <c r="E11" s="57"/>
      <c r="F11" s="79"/>
      <c r="G11" s="33"/>
      <c r="H11" s="62"/>
      <c r="I11" s="33"/>
      <c r="J11" s="18" t="s">
        <v>41</v>
      </c>
      <c r="K11" s="62"/>
      <c r="L11" s="33"/>
      <c r="M11" s="33">
        <v>0</v>
      </c>
      <c r="N11" s="33">
        <v>0</v>
      </c>
    </row>
    <row r="12" spans="1:14" s="25" customFormat="1" ht="15.75">
      <c r="A12" s="67">
        <v>358048578</v>
      </c>
      <c r="B12" s="57">
        <v>100</v>
      </c>
      <c r="C12" s="18" t="s">
        <v>7</v>
      </c>
      <c r="D12" s="79"/>
      <c r="E12" s="57"/>
      <c r="F12" s="79"/>
      <c r="G12" s="57"/>
      <c r="H12" s="62"/>
      <c r="I12" s="31">
        <v>0</v>
      </c>
      <c r="J12" s="25" t="s">
        <v>42</v>
      </c>
      <c r="K12" s="62"/>
      <c r="L12" s="33"/>
      <c r="M12" s="33">
        <v>0</v>
      </c>
      <c r="N12" s="31">
        <v>0</v>
      </c>
    </row>
    <row r="13" spans="1:14" s="25" customFormat="1" ht="15.75">
      <c r="A13" s="67">
        <v>0</v>
      </c>
      <c r="B13" s="33">
        <v>0</v>
      </c>
      <c r="C13" s="35" t="s">
        <v>43</v>
      </c>
      <c r="D13" s="79"/>
      <c r="E13" s="57"/>
      <c r="F13" s="57">
        <v>0</v>
      </c>
      <c r="G13" s="33">
        <v>0</v>
      </c>
      <c r="H13" s="67"/>
      <c r="I13" s="33">
        <v>0</v>
      </c>
      <c r="K13" s="62"/>
      <c r="L13" s="33"/>
      <c r="M13" s="33">
        <v>0</v>
      </c>
      <c r="N13" s="33">
        <v>0</v>
      </c>
    </row>
    <row r="14" spans="1:14" s="25" customFormat="1" ht="15.75">
      <c r="A14" s="68"/>
      <c r="D14" s="68"/>
      <c r="E14" s="68"/>
      <c r="F14" s="68"/>
      <c r="H14" s="67"/>
      <c r="I14" s="33"/>
      <c r="J14" s="18"/>
      <c r="K14" s="62"/>
      <c r="L14" s="33"/>
      <c r="M14" s="31"/>
      <c r="N14" s="33"/>
    </row>
    <row r="15" spans="1:13" s="25" customFormat="1" ht="15.75">
      <c r="A15" s="57">
        <v>0</v>
      </c>
      <c r="B15" s="33"/>
      <c r="D15" s="57">
        <v>0</v>
      </c>
      <c r="E15" s="57"/>
      <c r="F15" s="57">
        <v>0</v>
      </c>
      <c r="G15" s="33"/>
      <c r="H15" s="69"/>
      <c r="K15" s="63"/>
      <c r="M15" s="31"/>
    </row>
    <row r="16" spans="1:14" s="34" customFormat="1" ht="15.75">
      <c r="A16" s="66">
        <v>0</v>
      </c>
      <c r="B16" s="31">
        <v>0</v>
      </c>
      <c r="C16" s="45" t="s">
        <v>9</v>
      </c>
      <c r="D16" s="66">
        <v>0</v>
      </c>
      <c r="E16" s="66"/>
      <c r="F16" s="65">
        <v>0</v>
      </c>
      <c r="G16" s="31">
        <v>0</v>
      </c>
      <c r="H16" s="72">
        <v>0</v>
      </c>
      <c r="I16" s="31">
        <v>0</v>
      </c>
      <c r="J16" s="34" t="s">
        <v>44</v>
      </c>
      <c r="K16" s="64"/>
      <c r="L16" s="31"/>
      <c r="M16" s="31">
        <v>0</v>
      </c>
      <c r="N16" s="31">
        <v>0</v>
      </c>
    </row>
    <row r="17" spans="1:13" s="25" customFormat="1" ht="15.75">
      <c r="A17" s="66"/>
      <c r="B17" s="31"/>
      <c r="C17" s="45"/>
      <c r="D17" s="66"/>
      <c r="E17" s="66"/>
      <c r="F17" s="65"/>
      <c r="G17" s="31"/>
      <c r="H17" s="69"/>
      <c r="K17" s="63"/>
      <c r="M17" s="31"/>
    </row>
    <row r="18" spans="1:14" s="25" customFormat="1" ht="15.75">
      <c r="A18" s="67">
        <v>0</v>
      </c>
      <c r="B18" s="33">
        <v>0</v>
      </c>
      <c r="C18" s="25" t="s">
        <v>10</v>
      </c>
      <c r="D18" s="67"/>
      <c r="E18" s="57"/>
      <c r="F18" s="57">
        <v>0</v>
      </c>
      <c r="G18" s="33">
        <v>0</v>
      </c>
      <c r="H18" s="67">
        <v>0</v>
      </c>
      <c r="I18" s="33">
        <v>0</v>
      </c>
      <c r="J18" s="25" t="s">
        <v>45</v>
      </c>
      <c r="K18" s="62"/>
      <c r="L18" s="33"/>
      <c r="M18" s="33">
        <v>0</v>
      </c>
      <c r="N18" s="33">
        <v>0</v>
      </c>
    </row>
    <row r="19" spans="1:13" s="25" customFormat="1" ht="15.75">
      <c r="A19" s="67"/>
      <c r="B19" s="33">
        <v>0</v>
      </c>
      <c r="C19" s="25" t="s">
        <v>46</v>
      </c>
      <c r="D19" s="67"/>
      <c r="E19" s="57"/>
      <c r="F19" s="57">
        <v>0</v>
      </c>
      <c r="G19" s="33">
        <v>0</v>
      </c>
      <c r="H19" s="69"/>
      <c r="K19" s="63"/>
      <c r="M19" s="31"/>
    </row>
    <row r="20" spans="1:13" s="25" customFormat="1" ht="15.75">
      <c r="A20" s="67">
        <v>0</v>
      </c>
      <c r="B20" s="33">
        <v>0</v>
      </c>
      <c r="C20" s="25" t="s">
        <v>47</v>
      </c>
      <c r="D20" s="67"/>
      <c r="E20" s="57"/>
      <c r="F20" s="57">
        <v>0</v>
      </c>
      <c r="G20" s="33">
        <v>0</v>
      </c>
      <c r="H20" s="69"/>
      <c r="K20" s="59"/>
      <c r="M20" s="31"/>
    </row>
    <row r="21" spans="1:14" s="25" customFormat="1" ht="15.75">
      <c r="A21" s="67"/>
      <c r="B21" s="33">
        <v>0</v>
      </c>
      <c r="C21" s="35" t="s">
        <v>48</v>
      </c>
      <c r="D21" s="67"/>
      <c r="E21" s="57"/>
      <c r="F21" s="57">
        <v>0</v>
      </c>
      <c r="G21" s="33">
        <v>0</v>
      </c>
      <c r="H21" s="70">
        <v>0</v>
      </c>
      <c r="I21" s="31">
        <v>0</v>
      </c>
      <c r="J21" s="45" t="s">
        <v>49</v>
      </c>
      <c r="K21" s="60"/>
      <c r="L21" s="37"/>
      <c r="M21" s="31">
        <v>0</v>
      </c>
      <c r="N21" s="31">
        <v>0</v>
      </c>
    </row>
    <row r="22" spans="1:13" s="25" customFormat="1" ht="15.75">
      <c r="A22" s="67">
        <v>0</v>
      </c>
      <c r="B22" s="33">
        <v>0</v>
      </c>
      <c r="C22" s="35" t="s">
        <v>50</v>
      </c>
      <c r="D22" s="67">
        <v>0</v>
      </c>
      <c r="E22" s="57"/>
      <c r="F22" s="57">
        <v>0</v>
      </c>
      <c r="G22" s="33">
        <v>0</v>
      </c>
      <c r="H22" s="69"/>
      <c r="K22" s="61"/>
      <c r="M22" s="31"/>
    </row>
    <row r="23" spans="1:14" s="25" customFormat="1" ht="15.75">
      <c r="A23" s="67">
        <v>0</v>
      </c>
      <c r="B23" s="33"/>
      <c r="C23" s="35" t="s">
        <v>51</v>
      </c>
      <c r="D23" s="67">
        <v>0</v>
      </c>
      <c r="E23" s="57"/>
      <c r="F23" s="57">
        <v>0</v>
      </c>
      <c r="G23" s="33">
        <v>0</v>
      </c>
      <c r="H23" s="67">
        <v>0</v>
      </c>
      <c r="I23" s="33">
        <v>0</v>
      </c>
      <c r="J23" s="25" t="s">
        <v>52</v>
      </c>
      <c r="K23" s="62"/>
      <c r="L23" s="33"/>
      <c r="M23" s="33">
        <v>0</v>
      </c>
      <c r="N23" s="33">
        <v>0</v>
      </c>
    </row>
    <row r="24" spans="1:14" s="25" customFormat="1" ht="15.75">
      <c r="A24" s="69"/>
      <c r="B24" s="33"/>
      <c r="D24" s="69"/>
      <c r="E24" s="68"/>
      <c r="F24" s="68"/>
      <c r="H24" s="67">
        <v>0</v>
      </c>
      <c r="I24" s="33">
        <v>0</v>
      </c>
      <c r="J24" s="33" t="s">
        <v>53</v>
      </c>
      <c r="K24" s="62"/>
      <c r="L24" s="33"/>
      <c r="M24" s="31">
        <v>0</v>
      </c>
      <c r="N24" s="33">
        <v>0</v>
      </c>
    </row>
    <row r="25" spans="1:14" s="25" customFormat="1" ht="15.75">
      <c r="A25" s="69"/>
      <c r="B25" s="33"/>
      <c r="D25" s="69"/>
      <c r="E25" s="68"/>
      <c r="F25" s="68"/>
      <c r="H25" s="57"/>
      <c r="I25" s="33"/>
      <c r="K25" s="33"/>
      <c r="L25" s="33"/>
      <c r="M25" s="31"/>
      <c r="N25" s="33"/>
    </row>
    <row r="26" spans="1:13" s="34" customFormat="1" ht="15.75">
      <c r="A26" s="70">
        <v>0</v>
      </c>
      <c r="B26" s="31"/>
      <c r="C26" s="44" t="s">
        <v>11</v>
      </c>
      <c r="D26" s="70">
        <v>0</v>
      </c>
      <c r="E26" s="66"/>
      <c r="F26" s="65">
        <v>0</v>
      </c>
      <c r="G26" s="31"/>
      <c r="H26" s="73"/>
      <c r="M26" s="31"/>
    </row>
    <row r="27" spans="1:14" s="25" customFormat="1" ht="15.75">
      <c r="A27" s="67" t="s">
        <v>8</v>
      </c>
      <c r="B27" s="33"/>
      <c r="C27" s="25" t="s">
        <v>8</v>
      </c>
      <c r="D27" s="67" t="s">
        <v>8</v>
      </c>
      <c r="E27" s="57"/>
      <c r="F27" s="57"/>
      <c r="G27" s="33"/>
      <c r="H27" s="65">
        <v>358048578</v>
      </c>
      <c r="I27" s="65">
        <v>100</v>
      </c>
      <c r="J27" s="36" t="s">
        <v>54</v>
      </c>
      <c r="K27" s="80"/>
      <c r="L27" s="66"/>
      <c r="M27" s="80"/>
      <c r="N27" s="65"/>
    </row>
    <row r="28" spans="1:13" s="25" customFormat="1" ht="15.75">
      <c r="A28" s="67"/>
      <c r="B28" s="33"/>
      <c r="C28" s="18" t="s">
        <v>55</v>
      </c>
      <c r="D28" s="67"/>
      <c r="E28" s="57"/>
      <c r="F28" s="57">
        <v>0</v>
      </c>
      <c r="G28" s="33"/>
      <c r="H28" s="65"/>
      <c r="K28" s="81"/>
      <c r="L28" s="68"/>
      <c r="M28" s="81"/>
    </row>
    <row r="29" spans="1:14" s="25" customFormat="1" ht="15.75">
      <c r="A29" s="67"/>
      <c r="B29" s="33"/>
      <c r="C29" s="35"/>
      <c r="D29" s="67"/>
      <c r="E29" s="57"/>
      <c r="F29" s="57">
        <v>0</v>
      </c>
      <c r="G29" s="33"/>
      <c r="H29" s="65">
        <v>9035770648</v>
      </c>
      <c r="I29" s="31">
        <v>2523.6158451521624</v>
      </c>
      <c r="J29" s="34" t="s">
        <v>56</v>
      </c>
      <c r="K29" s="82"/>
      <c r="L29" s="65"/>
      <c r="M29" s="82"/>
      <c r="N29" s="31"/>
    </row>
    <row r="30" spans="1:14" s="25" customFormat="1" ht="15.75">
      <c r="A30" s="57">
        <v>0</v>
      </c>
      <c r="B30" s="33"/>
      <c r="C30" s="38"/>
      <c r="D30" s="57">
        <v>0</v>
      </c>
      <c r="E30" s="57"/>
      <c r="F30" s="57">
        <v>0</v>
      </c>
      <c r="G30" s="33"/>
      <c r="H30" s="65"/>
      <c r="I30" s="33"/>
      <c r="K30" s="83"/>
      <c r="L30" s="57"/>
      <c r="M30" s="83"/>
      <c r="N30" s="33"/>
    </row>
    <row r="31" spans="1:14" s="25" customFormat="1" ht="15.75">
      <c r="A31" s="57"/>
      <c r="B31" s="33"/>
      <c r="C31" s="35"/>
      <c r="D31" s="57"/>
      <c r="E31" s="57"/>
      <c r="F31" s="57"/>
      <c r="G31" s="33"/>
      <c r="H31" s="57">
        <v>9035770648</v>
      </c>
      <c r="I31" s="33">
        <v>2523.6158451521624</v>
      </c>
      <c r="J31" s="25" t="s">
        <v>57</v>
      </c>
      <c r="K31" s="84"/>
      <c r="L31" s="57"/>
      <c r="M31" s="84"/>
      <c r="N31" s="33"/>
    </row>
    <row r="32" spans="1:14" s="25" customFormat="1" ht="15.75">
      <c r="A32" s="65">
        <v>0</v>
      </c>
      <c r="B32" s="31"/>
      <c r="C32" s="45"/>
      <c r="D32" s="65">
        <v>0</v>
      </c>
      <c r="E32" s="65"/>
      <c r="F32" s="65">
        <v>0</v>
      </c>
      <c r="G32" s="31"/>
      <c r="H32" s="57">
        <v>0</v>
      </c>
      <c r="I32" s="33">
        <v>0</v>
      </c>
      <c r="J32" s="25" t="s">
        <v>58</v>
      </c>
      <c r="K32" s="84"/>
      <c r="L32" s="57"/>
      <c r="M32" s="84"/>
      <c r="N32" s="33"/>
    </row>
    <row r="33" spans="1:13" s="25" customFormat="1" ht="15.75">
      <c r="A33" s="57"/>
      <c r="B33" s="33"/>
      <c r="C33" s="35"/>
      <c r="D33" s="57"/>
      <c r="E33" s="57"/>
      <c r="F33" s="57"/>
      <c r="G33" s="33"/>
      <c r="H33" s="65"/>
      <c r="K33" s="85"/>
      <c r="L33" s="68"/>
      <c r="M33" s="85"/>
    </row>
    <row r="34" spans="1:13" s="25" customFormat="1" ht="15.75">
      <c r="A34" s="57">
        <v>0</v>
      </c>
      <c r="B34" s="33"/>
      <c r="C34" s="38"/>
      <c r="D34" s="57">
        <v>0</v>
      </c>
      <c r="E34" s="57"/>
      <c r="F34" s="57">
        <v>0</v>
      </c>
      <c r="G34" s="33"/>
      <c r="H34" s="65"/>
      <c r="K34" s="85"/>
      <c r="L34" s="68"/>
      <c r="M34" s="85"/>
    </row>
    <row r="35" spans="1:14" s="25" customFormat="1" ht="15.75">
      <c r="A35" s="57"/>
      <c r="B35" s="33"/>
      <c r="C35" s="35"/>
      <c r="D35" s="57"/>
      <c r="E35" s="57"/>
      <c r="F35" s="57"/>
      <c r="G35" s="33"/>
      <c r="H35" s="65">
        <v>-8677722070</v>
      </c>
      <c r="I35" s="31">
        <v>-2423.6158451521624</v>
      </c>
      <c r="J35" s="45" t="s">
        <v>59</v>
      </c>
      <c r="K35" s="86"/>
      <c r="L35" s="65"/>
      <c r="M35" s="86"/>
      <c r="N35" s="31"/>
    </row>
    <row r="36" spans="1:14" s="25" customFormat="1" ht="15.75">
      <c r="A36" s="68"/>
      <c r="D36" s="68"/>
      <c r="E36" s="68"/>
      <c r="F36" s="68"/>
      <c r="H36" s="65"/>
      <c r="I36" s="33"/>
      <c r="J36" s="35"/>
      <c r="K36" s="84"/>
      <c r="L36" s="57"/>
      <c r="M36" s="84"/>
      <c r="N36" s="33"/>
    </row>
    <row r="37" spans="1:15" s="25" customFormat="1" ht="15.75">
      <c r="A37" s="68"/>
      <c r="D37" s="68"/>
      <c r="E37" s="68"/>
      <c r="F37" s="68"/>
      <c r="H37" s="57">
        <v>355</v>
      </c>
      <c r="I37" s="54" t="s">
        <v>36</v>
      </c>
      <c r="J37" s="38" t="s">
        <v>60</v>
      </c>
      <c r="K37" s="84"/>
      <c r="L37" s="57"/>
      <c r="M37" s="84"/>
      <c r="N37" s="54"/>
      <c r="O37" s="33"/>
    </row>
    <row r="38" spans="1:14" s="25" customFormat="1" ht="15.75">
      <c r="A38" s="68"/>
      <c r="D38" s="68"/>
      <c r="E38" s="68"/>
      <c r="F38" s="68"/>
      <c r="H38" s="57">
        <v>-8677722424</v>
      </c>
      <c r="I38" s="33">
        <v>-2423.615944216933</v>
      </c>
      <c r="J38" s="35" t="s">
        <v>61</v>
      </c>
      <c r="K38" s="84"/>
      <c r="L38" s="57"/>
      <c r="M38" s="84"/>
      <c r="N38" s="33"/>
    </row>
    <row r="39" spans="1:14" s="25" customFormat="1" ht="15.75">
      <c r="A39" s="57">
        <v>0</v>
      </c>
      <c r="B39" s="33"/>
      <c r="D39" s="57">
        <v>0</v>
      </c>
      <c r="E39" s="57"/>
      <c r="F39" s="57">
        <v>0</v>
      </c>
      <c r="G39" s="33"/>
      <c r="H39" s="69"/>
      <c r="I39" s="33"/>
      <c r="K39" s="69"/>
      <c r="L39" s="68"/>
      <c r="M39" s="65"/>
      <c r="N39" s="33"/>
    </row>
    <row r="40" spans="1:14" s="25" customFormat="1" ht="15.75">
      <c r="A40" s="57"/>
      <c r="B40" s="33"/>
      <c r="D40" s="57"/>
      <c r="E40" s="57"/>
      <c r="F40" s="57"/>
      <c r="G40" s="33"/>
      <c r="H40" s="69"/>
      <c r="I40" s="33"/>
      <c r="K40" s="69"/>
      <c r="L40" s="68"/>
      <c r="M40" s="65"/>
      <c r="N40" s="33"/>
    </row>
    <row r="41" spans="1:14" s="25" customFormat="1" ht="15.75">
      <c r="A41" s="57"/>
      <c r="B41" s="33"/>
      <c r="D41" s="57"/>
      <c r="E41" s="57"/>
      <c r="F41" s="57"/>
      <c r="G41" s="33"/>
      <c r="H41" s="72">
        <v>0</v>
      </c>
      <c r="I41" s="31">
        <v>0</v>
      </c>
      <c r="J41" s="45" t="s">
        <v>62</v>
      </c>
      <c r="K41" s="72">
        <v>0</v>
      </c>
      <c r="L41" s="65"/>
      <c r="M41" s="65">
        <v>0</v>
      </c>
      <c r="N41" s="31">
        <v>0</v>
      </c>
    </row>
    <row r="42" spans="1:14" s="25" customFormat="1" ht="15.75">
      <c r="A42" s="57"/>
      <c r="B42" s="33"/>
      <c r="D42" s="57"/>
      <c r="E42" s="57"/>
      <c r="F42" s="57"/>
      <c r="G42" s="33"/>
      <c r="H42" s="75"/>
      <c r="I42" s="33"/>
      <c r="J42" s="18"/>
      <c r="K42" s="75"/>
      <c r="L42" s="74"/>
      <c r="M42" s="65"/>
      <c r="N42" s="33"/>
    </row>
    <row r="43" spans="1:14" s="25" customFormat="1" ht="15.75">
      <c r="A43" s="57"/>
      <c r="B43" s="33"/>
      <c r="D43" s="57"/>
      <c r="E43" s="57"/>
      <c r="F43" s="57"/>
      <c r="G43" s="33"/>
      <c r="H43" s="67">
        <v>0</v>
      </c>
      <c r="I43" s="33">
        <v>0</v>
      </c>
      <c r="J43" s="33" t="s">
        <v>63</v>
      </c>
      <c r="K43" s="67"/>
      <c r="L43" s="57"/>
      <c r="M43" s="57">
        <v>0</v>
      </c>
      <c r="N43" s="33">
        <v>0</v>
      </c>
    </row>
    <row r="44" spans="1:14" s="25" customFormat="1" ht="15.75">
      <c r="A44" s="57"/>
      <c r="B44" s="33"/>
      <c r="D44" s="57"/>
      <c r="E44" s="57"/>
      <c r="F44" s="57"/>
      <c r="G44" s="33"/>
      <c r="H44" s="67"/>
      <c r="I44" s="33"/>
      <c r="J44" s="33"/>
      <c r="K44" s="67"/>
      <c r="L44" s="57"/>
      <c r="M44" s="57"/>
      <c r="N44" s="33"/>
    </row>
    <row r="45" spans="1:14" s="25" customFormat="1" ht="15.75">
      <c r="A45" s="57"/>
      <c r="B45" s="33"/>
      <c r="D45" s="57"/>
      <c r="E45" s="57"/>
      <c r="F45" s="57"/>
      <c r="G45" s="33"/>
      <c r="H45" s="67"/>
      <c r="I45" s="33"/>
      <c r="J45" s="33"/>
      <c r="K45" s="67"/>
      <c r="L45" s="57"/>
      <c r="M45" s="57"/>
      <c r="N45" s="33"/>
    </row>
    <row r="46" spans="1:14" s="25" customFormat="1" ht="15.75">
      <c r="A46" s="57"/>
      <c r="B46" s="33"/>
      <c r="D46" s="57"/>
      <c r="E46" s="57"/>
      <c r="F46" s="57"/>
      <c r="G46" s="33"/>
      <c r="H46" s="67"/>
      <c r="I46" s="33"/>
      <c r="J46" s="33"/>
      <c r="K46" s="67"/>
      <c r="L46" s="57"/>
      <c r="M46" s="57"/>
      <c r="N46" s="33"/>
    </row>
    <row r="47" spans="1:14" s="25" customFormat="1" ht="15.75">
      <c r="A47" s="57"/>
      <c r="B47" s="33"/>
      <c r="D47" s="57"/>
      <c r="E47" s="57"/>
      <c r="F47" s="57"/>
      <c r="G47" s="33"/>
      <c r="H47" s="67"/>
      <c r="I47" s="33"/>
      <c r="J47" s="33"/>
      <c r="K47" s="67"/>
      <c r="L47" s="57"/>
      <c r="M47" s="57"/>
      <c r="N47" s="33"/>
    </row>
    <row r="48" spans="1:14" s="25" customFormat="1" ht="15.75">
      <c r="A48" s="57"/>
      <c r="B48" s="33"/>
      <c r="D48" s="57"/>
      <c r="E48" s="57"/>
      <c r="F48" s="57"/>
      <c r="G48" s="33"/>
      <c r="H48" s="67"/>
      <c r="I48" s="33"/>
      <c r="J48" s="33"/>
      <c r="K48" s="67"/>
      <c r="L48" s="57"/>
      <c r="M48" s="57"/>
      <c r="N48" s="33"/>
    </row>
    <row r="49" spans="1:14" s="25" customFormat="1" ht="15.75">
      <c r="A49" s="57"/>
      <c r="B49" s="33"/>
      <c r="D49" s="57"/>
      <c r="E49" s="57"/>
      <c r="F49" s="57"/>
      <c r="G49" s="33"/>
      <c r="H49" s="57"/>
      <c r="I49" s="33"/>
      <c r="K49" s="57"/>
      <c r="L49" s="57"/>
      <c r="M49" s="65"/>
      <c r="N49" s="33"/>
    </row>
    <row r="50" spans="1:14" s="25" customFormat="1" ht="15.75">
      <c r="A50" s="57"/>
      <c r="B50" s="33"/>
      <c r="D50" s="57"/>
      <c r="E50" s="57"/>
      <c r="F50" s="57"/>
      <c r="G50" s="33"/>
      <c r="H50" s="57"/>
      <c r="I50" s="33"/>
      <c r="K50" s="57"/>
      <c r="L50" s="57"/>
      <c r="M50" s="65"/>
      <c r="N50" s="33"/>
    </row>
    <row r="51" spans="1:14" s="25" customFormat="1" ht="15.75">
      <c r="A51" s="57"/>
      <c r="B51" s="33"/>
      <c r="D51" s="57"/>
      <c r="E51" s="57"/>
      <c r="F51" s="57"/>
      <c r="G51" s="33"/>
      <c r="H51" s="57"/>
      <c r="I51" s="33"/>
      <c r="K51" s="57"/>
      <c r="L51" s="57"/>
      <c r="M51" s="65"/>
      <c r="N51" s="33"/>
    </row>
    <row r="52" spans="1:14" s="25" customFormat="1" ht="15.75">
      <c r="A52" s="57"/>
      <c r="B52" s="33"/>
      <c r="D52" s="57"/>
      <c r="E52" s="57"/>
      <c r="F52" s="57"/>
      <c r="G52" s="33"/>
      <c r="H52" s="57"/>
      <c r="I52" s="33"/>
      <c r="J52" s="33"/>
      <c r="K52" s="57"/>
      <c r="L52" s="57"/>
      <c r="M52" s="65"/>
      <c r="N52" s="33"/>
    </row>
    <row r="53" spans="1:14" s="25" customFormat="1" ht="15.75">
      <c r="A53" s="71">
        <v>358048578</v>
      </c>
      <c r="B53" s="51">
        <v>100</v>
      </c>
      <c r="C53" s="39" t="s">
        <v>3</v>
      </c>
      <c r="D53" s="87"/>
      <c r="E53" s="87"/>
      <c r="F53" s="87"/>
      <c r="G53" s="51"/>
      <c r="H53" s="71">
        <v>358048578</v>
      </c>
      <c r="I53" s="51">
        <v>100</v>
      </c>
      <c r="J53" s="40" t="s">
        <v>64</v>
      </c>
      <c r="K53" s="87"/>
      <c r="L53" s="87"/>
      <c r="M53" s="87"/>
      <c r="N53" s="51"/>
    </row>
    <row r="54" s="42" customFormat="1" ht="14.25">
      <c r="A54" s="41" t="s">
        <v>67</v>
      </c>
    </row>
    <row r="55" s="42" customFormat="1" ht="14.25">
      <c r="A55" s="41" t="s">
        <v>68</v>
      </c>
    </row>
    <row r="56" s="42" customFormat="1" ht="14.25">
      <c r="A56" s="41" t="s">
        <v>66</v>
      </c>
    </row>
    <row r="57" spans="1:7" s="43" customFormat="1" ht="15.75">
      <c r="A57" s="33"/>
      <c r="B57" s="33"/>
      <c r="C57" s="33"/>
      <c r="D57" s="33"/>
      <c r="E57" s="33"/>
      <c r="F57" s="33"/>
      <c r="G57" s="33"/>
    </row>
    <row r="58" ht="16.5">
      <c r="H58" s="19">
        <f>H53-A53</f>
        <v>0</v>
      </c>
    </row>
  </sheetData>
  <sheetProtection/>
  <mergeCells count="13">
    <mergeCell ref="H2:J2"/>
    <mergeCell ref="M2:N2"/>
    <mergeCell ref="H3:I3"/>
    <mergeCell ref="J3:J4"/>
    <mergeCell ref="K3:K4"/>
    <mergeCell ref="L3:L4"/>
    <mergeCell ref="M3:N3"/>
    <mergeCell ref="F3:G3"/>
    <mergeCell ref="E2:G2"/>
    <mergeCell ref="A3:B3"/>
    <mergeCell ref="C3:C4"/>
    <mergeCell ref="D3:D4"/>
    <mergeCell ref="E3:E4"/>
  </mergeCells>
  <printOptions horizontalCentered="1"/>
  <pageMargins left="0.5511811023622047" right="0.5511811023622047" top="0.7874015748031497" bottom="0.5905511811023623" header="0.5118110236220472" footer="0.5118110236220472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</dc:creator>
  <cp:keywords/>
  <dc:description/>
  <cp:lastModifiedBy>會計決算處基金會計科潘霞翠</cp:lastModifiedBy>
  <cp:lastPrinted>2022-04-20T08:08:58Z</cp:lastPrinted>
  <dcterms:created xsi:type="dcterms:W3CDTF">1997-10-15T09:26:55Z</dcterms:created>
  <dcterms:modified xsi:type="dcterms:W3CDTF">2022-04-20T08:14:50Z</dcterms:modified>
  <cp:category/>
  <cp:version/>
  <cp:contentType/>
  <cp:contentStatus/>
</cp:coreProperties>
</file>