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3特預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<sst xmlns="http://schemas.openxmlformats.org/spreadsheetml/2006/main" count="14" uniqueCount="14">
  <si>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附表三</t>
  </si>
  <si>
    <t>單位：億元</t>
  </si>
  <si>
    <t>特別預算名稱</t>
  </si>
  <si>
    <t>可支用預算數</t>
  </si>
  <si>
    <t>累計執行數</t>
  </si>
  <si>
    <t>金額</t>
  </si>
  <si>
    <t>1.國軍老舊眷村改建</t>
  </si>
  <si>
    <t>2.基隆河整體治理計畫(前期計畫)</t>
  </si>
  <si>
    <t>3.嚴重急性呼吸道症候群防治及紓困</t>
  </si>
  <si>
    <t>註：1.國軍老舊眷村改建特別預算執行期間為86-94年度（全部計畫預算數為5,166億元），表列為截至
        92年度之預算執行情形。</t>
  </si>
  <si>
    <t>　　2.基隆河整體治理計畫（前期計畫）特別預算執行期間為91-94年度（全部計畫預算數316億元），
       表列為92年度之預算執行情形。</t>
  </si>
  <si>
    <r>
      <t>九十二年度中央政府各特別預算截至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</si>
  <si>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>占預算數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>)</t>
    </r>
  </si>
  <si>
    <r>
      <t>　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.嚴重急性呼吸道症候群防治及紓困特別預算執行期間為92-93年度（全部計畫預算數500億元），
       表列為92年度之預算執行情形。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</si>
</sst>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新細明體"/>
      <family val="1"/>
    </font>
    <font>
      <sz val="13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 applyProtection="1">
      <alignment horizontal="left" vertical="center"/>
      <protection/>
    </xf>
    <xf numFmtId="3" fontId="5" fillId="0" borderId="4" xfId="17" applyNumberFormat="1" applyFont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6" xfId="0" applyNumberFormat="1" applyFont="1" applyFill="1" applyBorder="1" applyAlignment="1" applyProtection="1">
      <alignment horizontal="right" vertical="center"/>
      <protection/>
    </xf>
    <xf numFmtId="190" fontId="10" fillId="0" borderId="7" xfId="0" applyNumberFormat="1" applyFont="1" applyBorder="1" applyAlignment="1">
      <alignment vertical="center"/>
    </xf>
    <xf numFmtId="0" fontId="11" fillId="0" borderId="0" xfId="0" applyFont="1" applyAlignment="1">
      <alignment/>
    </xf>
    <xf numFmtId="176" fontId="9" fillId="0" borderId="8" xfId="0" applyNumberFormat="1" applyFont="1" applyFill="1" applyBorder="1" applyAlignment="1" applyProtection="1">
      <alignment horizontal="left" vertical="center"/>
      <protection/>
    </xf>
    <xf numFmtId="3" fontId="5" fillId="0" borderId="9" xfId="17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190" fontId="10" fillId="0" borderId="9" xfId="0" applyNumberFormat="1" applyFont="1" applyBorder="1" applyAlignment="1">
      <alignment vertical="center"/>
    </xf>
    <xf numFmtId="3" fontId="9" fillId="0" borderId="8" xfId="0" applyNumberFormat="1" applyFont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3" fontId="8" fillId="0" borderId="0" xfId="17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3" fontId="8" fillId="0" borderId="17" xfId="17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千分位_Operating Cost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workbookViewId="0" topLeftCell="A1">
      <selection activeCell="C4" sqref="C4:F4"/>
    </sheetView>
  </sheetViews>
  <sheetFormatPr defaultColWidth="9.00390625" defaultRowHeight="16.5"/>
  <cols>
    <col min="1" max="1" width="48.25390625" style="0" customWidth="1"/>
    <col min="2" max="2" width="24.625" style="0" customWidth="1"/>
    <col min="3" max="3" width="14.75390625" style="2" customWidth="1"/>
    <col min="4" max="5" width="10.25390625" style="0" hidden="1" customWidth="1"/>
    <col min="6" max="6" width="11.50390625" style="0" customWidth="1"/>
  </cols>
  <sheetData>
    <row r="1" ht="24.75" customHeight="1">
      <c r="A1" s="1" t="s">
        <v>0</v>
      </c>
    </row>
    <row r="2" spans="1:6" ht="25.5">
      <c r="A2" s="30" t="s">
        <v>11</v>
      </c>
      <c r="B2" s="30"/>
      <c r="C2" s="30"/>
      <c r="D2" s="30"/>
      <c r="E2" s="30"/>
      <c r="F2" s="30"/>
    </row>
    <row r="3" spans="1:6" s="4" customFormat="1" ht="20.25" customHeight="1">
      <c r="A3" s="3"/>
      <c r="B3" s="3"/>
      <c r="D3" s="5"/>
      <c r="F3" s="6" t="s">
        <v>1</v>
      </c>
    </row>
    <row r="4" spans="1:6" ht="41.25" customHeight="1">
      <c r="A4" s="28" t="s">
        <v>2</v>
      </c>
      <c r="B4" s="28" t="s">
        <v>3</v>
      </c>
      <c r="C4" s="31" t="s">
        <v>4</v>
      </c>
      <c r="D4" s="32"/>
      <c r="E4" s="32"/>
      <c r="F4" s="33"/>
    </row>
    <row r="5" spans="1:6" ht="37.5" customHeight="1">
      <c r="A5" s="29"/>
      <c r="B5" s="29"/>
      <c r="C5" s="7" t="s">
        <v>5</v>
      </c>
      <c r="D5" s="8"/>
      <c r="E5" s="9"/>
      <c r="F5" s="10" t="s">
        <v>12</v>
      </c>
    </row>
    <row r="6" spans="1:6" s="16" customFormat="1" ht="39.75" customHeight="1">
      <c r="A6" s="11" t="s">
        <v>6</v>
      </c>
      <c r="B6" s="12">
        <v>569</v>
      </c>
      <c r="C6" s="13">
        <v>505</v>
      </c>
      <c r="D6" s="14">
        <v>4.697554697554698</v>
      </c>
      <c r="E6" s="14">
        <v>5.0344827586206895</v>
      </c>
      <c r="F6" s="15">
        <f>C6/B6*100</f>
        <v>88.75219683655537</v>
      </c>
    </row>
    <row r="7" spans="1:6" s="16" customFormat="1" ht="38.25" customHeight="1">
      <c r="A7" s="17" t="s">
        <v>7</v>
      </c>
      <c r="B7" s="18">
        <v>129</v>
      </c>
      <c r="C7" s="19">
        <v>71</v>
      </c>
      <c r="D7" s="20">
        <v>13.42056074766355</v>
      </c>
      <c r="E7" s="20">
        <v>16.67828106852497</v>
      </c>
      <c r="F7" s="21">
        <f>C7/B7*100</f>
        <v>55.03875968992248</v>
      </c>
    </row>
    <row r="8" spans="1:6" s="16" customFormat="1" ht="38.25" customHeight="1">
      <c r="A8" s="22" t="s">
        <v>8</v>
      </c>
      <c r="B8" s="18">
        <v>208</v>
      </c>
      <c r="C8" s="19">
        <v>145</v>
      </c>
      <c r="D8" s="23">
        <v>4.697554697554698</v>
      </c>
      <c r="E8" s="23">
        <v>5.0344827586206895</v>
      </c>
      <c r="F8" s="21">
        <f>C8/B8*100</f>
        <v>69.71153846153845</v>
      </c>
    </row>
    <row r="9" spans="1:6" s="24" customFormat="1" ht="42.75" customHeight="1">
      <c r="A9" s="34" t="s">
        <v>9</v>
      </c>
      <c r="B9" s="34"/>
      <c r="C9" s="34"/>
      <c r="D9" s="34"/>
      <c r="E9" s="34"/>
      <c r="F9" s="34"/>
    </row>
    <row r="10" spans="1:6" s="24" customFormat="1" ht="36.75" customHeight="1">
      <c r="A10" s="27" t="s">
        <v>10</v>
      </c>
      <c r="B10" s="27"/>
      <c r="C10" s="27"/>
      <c r="D10" s="27"/>
      <c r="E10" s="27"/>
      <c r="F10" s="27"/>
    </row>
    <row r="11" spans="1:6" s="25" customFormat="1" ht="36.75" customHeight="1">
      <c r="A11" s="27" t="s">
        <v>13</v>
      </c>
      <c r="B11" s="27"/>
      <c r="C11" s="27"/>
      <c r="D11" s="27"/>
      <c r="E11" s="27"/>
      <c r="F11" s="27"/>
    </row>
    <row r="12" spans="1:3" ht="16.5">
      <c r="A12" s="25"/>
      <c r="B12" s="25"/>
      <c r="C12" s="26"/>
    </row>
  </sheetData>
  <mergeCells count="7">
    <mergeCell ref="A11:F11"/>
    <mergeCell ref="A4:A5"/>
    <mergeCell ref="B4:B5"/>
    <mergeCell ref="A2:F2"/>
    <mergeCell ref="C4:F4"/>
    <mergeCell ref="A9:F9"/>
    <mergeCell ref="A10:F10"/>
  </mergeCells>
  <printOptions horizontalCentered="1"/>
  <pageMargins left="0.6692913385826772" right="0.5905511811023623" top="1.141732283464567" bottom="0.7480314960629921" header="0.3937007874015748" footer="0.35433070866141736"/>
  <pageSetup horizontalDpi="600" verticalDpi="600" orientation="landscape" paperSize="9" r:id="rId1"/>
  <headerFooter alignWithMargins="0">
    <oddFooter>&amp;C&amp;"Times New Roman,標準"&amp;P+12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dcterms:created xsi:type="dcterms:W3CDTF">2004-06-28T08:35:41Z</dcterms:created>
  <dcterms:modified xsi:type="dcterms:W3CDTF">2008-11-13T10:07:59Z</dcterms:modified>
  <cp:category>I14</cp:category>
  <cp:version/>
  <cp:contentType/>
  <cp:contentStatus/>
</cp:coreProperties>
</file>