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'表3'!$A$1:$D$15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<sst xmlns="http://schemas.openxmlformats.org/spreadsheetml/2006/main" count="16" uniqueCount="16">
  <si>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</si>
  <si>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</si>
  <si>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</si>
  <si>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</si>
  <si>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占預算％</t>
  </si>
  <si>
    <t>96年度中央政府特別預算截至96年12月底歲出執行情形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</si>
  <si>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</si>
  <si>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r>
      <t>1.擴大公共建設投資計畫</t>
    </r>
    <r>
      <rPr>
        <sz val="10"/>
        <rFont val="標楷體"/>
        <family val="4"/>
      </rPr>
      <t>(96)</t>
    </r>
  </si>
  <si>
    <t>2.易淹水地區水患治理計畫第1期</t>
  </si>
  <si>
    <t>3.石門水庫及其集水區整治計畫第1期</t>
  </si>
  <si>
    <t>註：1.96年度擴大公共建設投資計畫特別預算執行期間為96.8.8-96.12.31，表列為當年度法定預算數及累計執行數（含應付數及保留</t>
  </si>
  <si>
    <t>　　　數〉。</t>
  </si>
  <si>
    <t xml:space="preserve">    2.易淹水地區水患治理計畫第1期特別預算執行期間為95-96年度(全部計畫預算數為310億元)，表列為累至本(96)年度止法定預算</t>
  </si>
  <si>
    <t>　    數及累計執行數（含應付數及保留數）。</t>
  </si>
  <si>
    <t xml:space="preserve">    3.石門水庫及其集水區整治計畫第1期特別預算執行期間為95-97年度(全部計畫預算數為140億元)，表列為累至本(96)年度止法定</t>
  </si>
  <si>
    <t xml:space="preserve">      預算數及累至12月底止累計支付數（含暫付數）。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</si>
</sst>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1"/>
      <name val="標楷體"/>
      <family val="4"/>
    </font>
    <font>
      <sz val="10"/>
      <name val="Courier"/>
      <family val="3"/>
    </font>
    <font>
      <sz val="11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7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7" fillId="0" borderId="0" xfId="20" applyFont="1" applyBorder="1" applyAlignment="1">
      <alignment/>
      <protection/>
    </xf>
    <xf numFmtId="3" fontId="13" fillId="0" borderId="6" xfId="22" applyNumberFormat="1" applyFont="1" applyBorder="1" applyAlignment="1" applyProtection="1" quotePrefix="1">
      <alignment horizontal="left" vertical="center"/>
      <protection/>
    </xf>
    <xf numFmtId="3" fontId="18" fillId="0" borderId="7" xfId="22" applyNumberFormat="1" applyFont="1" applyBorder="1" applyAlignment="1" applyProtection="1">
      <alignment horizontal="center" vertical="center"/>
      <protection/>
    </xf>
    <xf numFmtId="193" fontId="18" fillId="0" borderId="1" xfId="21" applyNumberFormat="1" applyFont="1" applyBorder="1" applyAlignment="1" applyProtection="1">
      <alignment horizontal="right" vertical="center"/>
      <protection/>
    </xf>
    <xf numFmtId="3" fontId="18" fillId="0" borderId="5" xfId="0" applyNumberFormat="1" applyFont="1" applyBorder="1" applyAlignment="1" applyProtection="1">
      <alignment horizontal="center" vertical="center"/>
      <protection/>
    </xf>
    <xf numFmtId="193" fontId="18" fillId="0" borderId="7" xfId="21" applyNumberFormat="1" applyFont="1" applyBorder="1" applyAlignment="1" applyProtection="1">
      <alignment horizontal="right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3" fillId="0" borderId="8" xfId="22" applyNumberFormat="1" applyFont="1" applyBorder="1" applyAlignment="1" applyProtection="1" quotePrefix="1">
      <alignment horizontal="left" vertical="center"/>
      <protection/>
    </xf>
    <xf numFmtId="3" fontId="18" fillId="0" borderId="9" xfId="22" applyNumberFormat="1" applyFont="1" applyBorder="1" applyAlignment="1" applyProtection="1">
      <alignment horizontal="center" vertical="center"/>
      <protection/>
    </xf>
    <xf numFmtId="193" fontId="18" fillId="0" borderId="9" xfId="21" applyNumberFormat="1" applyFont="1" applyBorder="1" applyAlignment="1" applyProtection="1">
      <alignment horizontal="right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93" fontId="16" fillId="0" borderId="0" xfId="21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  <xf numFmtId="3" fontId="22" fillId="0" borderId="0" xfId="22" applyNumberFormat="1" applyFont="1" applyBorder="1" applyAlignment="1" applyProtection="1">
      <alignment horizontal="left"/>
      <protection/>
    </xf>
    <xf numFmtId="176" fontId="13" fillId="0" borderId="11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  <xf numFmtId="176" fontId="13" fillId="0" borderId="12" xfId="20" applyFont="1" applyBorder="1" applyAlignment="1" applyProtection="1" quotePrefix="1">
      <alignment horizontal="center" vertical="center"/>
      <protection/>
    </xf>
    <xf numFmtId="176" fontId="13" fillId="0" borderId="6" xfId="20" applyFont="1" applyBorder="1" applyAlignment="1" applyProtection="1" quotePrefix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1" sqref="A11"/>
    </sheetView>
  </sheetViews>
  <sheetFormatPr defaultColWidth="9.00390625" defaultRowHeight="16.5"/>
  <cols>
    <col min="1" max="1" width="58.00390625" style="7" customWidth="1"/>
    <col min="2" max="2" width="21.25390625" style="30" customWidth="1"/>
    <col min="3" max="3" width="21.375" style="30" customWidth="1"/>
    <col min="4" max="4" width="16.875" style="30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1" t="s">
        <v>5</v>
      </c>
      <c r="B1" s="2"/>
      <c r="C1" s="2"/>
      <c r="D1" s="2"/>
    </row>
    <row r="2" spans="1:5" s="7" customFormat="1" ht="23.25" customHeight="1" thickBot="1">
      <c r="A2" s="4"/>
      <c r="B2" s="5"/>
      <c r="C2" s="5"/>
      <c r="D2" s="6" t="s">
        <v>0</v>
      </c>
      <c r="E2" s="5"/>
    </row>
    <row r="3" spans="1:4" s="10" customFormat="1" ht="40.5" customHeight="1">
      <c r="A3" s="34" t="s">
        <v>1</v>
      </c>
      <c r="B3" s="32" t="s">
        <v>2</v>
      </c>
      <c r="C3" s="8" t="s">
        <v>6</v>
      </c>
      <c r="D3" s="9"/>
    </row>
    <row r="4" spans="1:4" s="13" customFormat="1" ht="30" customHeight="1">
      <c r="A4" s="35"/>
      <c r="B4" s="33"/>
      <c r="C4" s="11" t="s">
        <v>3</v>
      </c>
      <c r="D4" s="12" t="s">
        <v>4</v>
      </c>
    </row>
    <row r="5" spans="1:4" s="13" customFormat="1" ht="56.25" customHeight="1">
      <c r="A5" s="14" t="s">
        <v>7</v>
      </c>
      <c r="B5" s="15">
        <v>759</v>
      </c>
      <c r="C5" s="16">
        <v>741</v>
      </c>
      <c r="D5" s="17">
        <f>C5/B5*100</f>
        <v>97.62845849802372</v>
      </c>
    </row>
    <row r="6" spans="1:4" s="19" customFormat="1" ht="56.25" customHeight="1">
      <c r="A6" s="14" t="s">
        <v>8</v>
      </c>
      <c r="B6" s="15">
        <v>310</v>
      </c>
      <c r="C6" s="18">
        <v>303</v>
      </c>
      <c r="D6" s="17">
        <f>C6/B6*100</f>
        <v>97.74193548387096</v>
      </c>
    </row>
    <row r="7" spans="1:4" s="19" customFormat="1" ht="56.25" customHeight="1" thickBot="1">
      <c r="A7" s="20" t="s">
        <v>9</v>
      </c>
      <c r="B7" s="21">
        <v>87</v>
      </c>
      <c r="C7" s="22">
        <v>51</v>
      </c>
      <c r="D7" s="23">
        <f>C7/B7*100</f>
        <v>58.620689655172406</v>
      </c>
    </row>
    <row r="8" spans="1:4" s="13" customFormat="1" ht="5.25" customHeight="1">
      <c r="A8" s="24"/>
      <c r="B8" s="25"/>
      <c r="C8" s="25"/>
      <c r="D8" s="26"/>
    </row>
    <row r="9" spans="1:6" s="29" customFormat="1" ht="16.5" customHeight="1">
      <c r="A9" s="27" t="s">
        <v>10</v>
      </c>
      <c r="B9" s="28"/>
      <c r="C9" s="28"/>
      <c r="D9" s="28"/>
      <c r="E9" s="28"/>
      <c r="F9" s="28"/>
    </row>
    <row r="10" spans="1:6" s="29" customFormat="1" ht="16.5" customHeight="1">
      <c r="A10" s="27" t="s">
        <v>11</v>
      </c>
      <c r="B10" s="28"/>
      <c r="C10" s="28"/>
      <c r="D10" s="28"/>
      <c r="E10" s="28"/>
      <c r="F10" s="28"/>
    </row>
    <row r="11" spans="1:4" s="29" customFormat="1" ht="16.5" customHeight="1">
      <c r="A11" s="27" t="s">
        <v>12</v>
      </c>
      <c r="B11" s="28"/>
      <c r="C11" s="28"/>
      <c r="D11" s="28"/>
    </row>
    <row r="12" ht="16.5" customHeight="1">
      <c r="A12" s="27" t="s">
        <v>13</v>
      </c>
    </row>
    <row r="13" spans="1:4" s="29" customFormat="1" ht="16.5" customHeight="1">
      <c r="A13" s="27" t="s">
        <v>14</v>
      </c>
      <c r="B13" s="28"/>
      <c r="C13" s="28"/>
      <c r="D13" s="28"/>
    </row>
    <row r="14" spans="1:4" s="29" customFormat="1" ht="16.5" customHeight="1">
      <c r="A14" s="27" t="s">
        <v>15</v>
      </c>
      <c r="B14" s="28"/>
      <c r="C14" s="28"/>
      <c r="D14" s="28"/>
    </row>
    <row r="15" ht="16.5">
      <c r="A15" s="31"/>
    </row>
    <row r="16" ht="16.5">
      <c r="A16" s="31"/>
    </row>
    <row r="17" ht="16.5">
      <c r="A17" s="31"/>
    </row>
    <row r="18" ht="16.5">
      <c r="A18" s="31"/>
    </row>
    <row r="19" ht="16.5">
      <c r="A19" s="31"/>
    </row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2" useFirstPageNumber="1"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</dc:title>
  <dc:subject>特</dc:subject>
  <dc:creator>行政院主計處</dc:creator>
  <cp:keywords/>
  <dc:description> </dc:description>
  <cp:lastModifiedBy>Administrator</cp:lastModifiedBy>
  <dcterms:created xsi:type="dcterms:W3CDTF">2008-05-19T02:37:55Z</dcterms:created>
  <dcterms:modified xsi:type="dcterms:W3CDTF">2008-11-13T11:13:44Z</dcterms:modified>
  <cp:category>I14</cp:category>
  <cp:version/>
  <cp:contentType/>
  <cp:contentStatus/>
</cp:coreProperties>
</file>