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<sst xmlns="http://schemas.openxmlformats.org/spreadsheetml/2006/main" count="75" uniqueCount="59">
  <si>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</si>
  <si>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</si>
  <si>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</si>
  <si>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</si>
  <si>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</si>
  <si>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</si>
  <si>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</si>
  <si>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</si>
  <si>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</si>
  <si>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</si>
  <si>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</si>
  <si>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</si>
  <si>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</si>
  <si>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</si>
  <si>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</si>
  <si>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</si>
  <si>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</si>
  <si>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</si>
  <si>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</si>
  <si>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</si>
  <si>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</si>
  <si>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</si>
  <si>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</si>
  <si>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</si>
  <si>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</si>
  <si>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</si>
  <si>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</si>
  <si>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</si>
  <si>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</si>
  <si>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</si>
  <si>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</si>
  <si>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</si>
  <si>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</si>
  <si>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</si>
  <si>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</si>
  <si>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</si>
  <si>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</si>
  <si>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</si>
  <si>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</si>
  <si>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</si>
  <si>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</si>
  <si>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</si>
  <si>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</si>
  <si>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</si>
  <si>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</si>
  <si>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</si>
  <si>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3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</si>
  <si>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4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</si>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</sst>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2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備註 2" xfId="20"/>
    <cellStyle name="超連結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9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9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9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9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9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9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9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9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9" customHeight="1">
      <c r="A17" s="33" t="s">
        <v>33</v>
      </c>
      <c r="B17" s="34">
        <v>7836</v>
      </c>
      <c r="C17" s="34">
        <v>3362</v>
      </c>
      <c r="D17" s="34">
        <v>4474</v>
      </c>
      <c r="E17" s="34">
        <v>208</v>
      </c>
      <c r="F17" s="35">
        <v>2.66</v>
      </c>
      <c r="G17" s="34">
        <v>197</v>
      </c>
      <c r="H17" s="35">
        <v>2.52</v>
      </c>
      <c r="I17" s="36">
        <v>183.2</v>
      </c>
      <c r="J17" s="36">
        <v>8.3000000000000007</v>
      </c>
      <c r="K17" s="37">
        <v>0.20000000000000107</v>
      </c>
      <c r="L17" s="34">
        <v>46578</v>
      </c>
      <c r="M17" s="34">
        <v>40757</v>
      </c>
      <c r="N17" s="35">
        <v>2.52</v>
      </c>
      <c r="O17" s="34">
        <v>1856</v>
      </c>
      <c r="P17" s="38">
        <v>8.98</v>
      </c>
    </row>
    <row r="18" spans="1:16" ht="22.9" customHeight="1">
      <c r="A18" s="33" t="s">
        <v>34</v>
      </c>
      <c r="B18" s="34">
        <v>7837</v>
      </c>
      <c r="C18" s="34">
        <v>3363</v>
      </c>
      <c r="D18" s="34">
        <v>4475</v>
      </c>
      <c r="E18" s="34">
        <v>185</v>
      </c>
      <c r="F18" s="35">
        <v>2.37</v>
      </c>
      <c r="G18" s="34">
        <v>184</v>
      </c>
      <c r="H18" s="35">
        <v>2.35</v>
      </c>
      <c r="I18" s="36">
        <v>153.80000000000001</v>
      </c>
      <c r="J18" s="36">
        <v>8.3000000000000007</v>
      </c>
      <c r="K18" s="37">
        <v>0.10000000000000142</v>
      </c>
      <c r="L18" s="34">
        <v>46039</v>
      </c>
      <c r="M18" s="34">
        <v>40714</v>
      </c>
      <c r="N18" s="35">
        <v>2.2999999999999998</v>
      </c>
      <c r="O18" s="34">
        <v>1829</v>
      </c>
      <c r="P18" s="35">
        <v>5.42</v>
      </c>
    </row>
    <row r="19" spans="1:16" ht="22.9" customHeight="1">
      <c r="A19" s="33" t="s">
        <v>35</v>
      </c>
      <c r="B19" s="34">
        <v>7845</v>
      </c>
      <c r="C19" s="34">
        <v>3369</v>
      </c>
      <c r="D19" s="34">
        <v>4475</v>
      </c>
      <c r="E19" s="34">
        <v>172</v>
      </c>
      <c r="F19" s="35">
        <v>2.2000000000000002</v>
      </c>
      <c r="G19" s="34">
        <v>165</v>
      </c>
      <c r="H19" s="35">
        <v>2.11</v>
      </c>
      <c r="I19" s="36">
        <v>179</v>
      </c>
      <c r="J19" s="36">
        <v>8.3000000000000007</v>
      </c>
      <c r="K19" s="37">
        <v>0.10000000000000142</v>
      </c>
      <c r="L19" s="34">
        <v>48139</v>
      </c>
      <c r="M19" s="34">
        <v>40882</v>
      </c>
      <c r="N19" s="35">
        <v>2.56</v>
      </c>
      <c r="O19" s="34">
        <v>1842</v>
      </c>
      <c r="P19" s="38">
        <v>5.5</v>
      </c>
    </row>
    <row r="20" spans="1:16" ht="22.9" customHeight="1">
      <c r="A20" s="33" t="s">
        <v>36</v>
      </c>
      <c r="B20" s="34">
        <v>7849</v>
      </c>
      <c r="C20" s="34">
        <v>3370</v>
      </c>
      <c r="D20" s="34">
        <v>4479</v>
      </c>
      <c r="E20" s="34">
        <v>185</v>
      </c>
      <c r="F20" s="35">
        <v>2.36</v>
      </c>
      <c r="G20" s="34">
        <v>180</v>
      </c>
      <c r="H20" s="35">
        <v>2.2999999999999998</v>
      </c>
      <c r="I20" s="36">
        <v>165.5</v>
      </c>
      <c r="J20" s="36">
        <v>8.1999999999999993</v>
      </c>
      <c r="K20" s="37">
        <v>0.39999999999999947</v>
      </c>
      <c r="L20" s="34">
        <v>48501</v>
      </c>
      <c r="M20" s="34">
        <v>40810</v>
      </c>
      <c r="N20" s="35">
        <v>2.4300000000000002</v>
      </c>
      <c r="O20" s="34">
        <v>1843</v>
      </c>
      <c r="P20" s="38">
        <v>8.2200000000000006</v>
      </c>
    </row>
    <row r="21" spans="1:16" ht="22.9" customHeight="1">
      <c r="A21" s="33" t="s">
        <v>37</v>
      </c>
      <c r="B21" s="34">
        <v>7899</v>
      </c>
      <c r="C21" s="34">
        <v>3389</v>
      </c>
      <c r="D21" s="34">
        <v>4510</v>
      </c>
      <c r="E21" s="34">
        <v>250</v>
      </c>
      <c r="F21" s="35">
        <v>3.19</v>
      </c>
      <c r="G21" s="34">
        <v>200</v>
      </c>
      <c r="H21" s="35">
        <v>2.5499999999999998</v>
      </c>
      <c r="I21" s="36">
        <v>176.1</v>
      </c>
      <c r="J21" s="36">
        <v>8.1999999999999993</v>
      </c>
      <c r="K21" s="37">
        <v>0.39999999999999947</v>
      </c>
      <c r="L21" s="34">
        <v>51710</v>
      </c>
      <c r="M21" s="34">
        <v>40935</v>
      </c>
      <c r="N21" s="35">
        <v>2.72</v>
      </c>
      <c r="O21" s="34">
        <v>1845</v>
      </c>
      <c r="P21" s="35">
        <v>9.3000000000000007</v>
      </c>
    </row>
    <row r="22" spans="1:16" ht="22.9" customHeight="1">
      <c r="A22" s="33" t="s">
        <v>38</v>
      </c>
      <c r="B22" s="34">
        <v>7908</v>
      </c>
      <c r="C22" s="34">
        <v>3388</v>
      </c>
      <c r="D22" s="34">
        <v>4520</v>
      </c>
      <c r="E22" s="34">
        <v>222</v>
      </c>
      <c r="F22" s="35">
        <v>2.81</v>
      </c>
      <c r="G22" s="34">
        <v>214</v>
      </c>
      <c r="H22" s="35">
        <v>2.71</v>
      </c>
      <c r="I22" s="36">
        <v>181.6</v>
      </c>
      <c r="J22" s="36">
        <v>8.1</v>
      </c>
      <c r="K22" s="37">
        <v>9.9999999999999645E-2</v>
      </c>
      <c r="L22" s="34">
        <v>49714</v>
      </c>
      <c r="M22" s="34">
        <v>41220</v>
      </c>
      <c r="N22" s="35">
        <v>2.97</v>
      </c>
      <c r="O22" s="34">
        <v>1835</v>
      </c>
      <c r="P22" s="35">
        <v>6.44</v>
      </c>
    </row>
    <row r="23" spans="1:16" ht="22.9" customHeight="1">
      <c r="A23" s="33" t="s">
        <v>39</v>
      </c>
      <c r="B23" s="34">
        <v>7900</v>
      </c>
      <c r="C23" s="34">
        <v>3382</v>
      </c>
      <c r="D23" s="34">
        <v>4518</v>
      </c>
      <c r="E23" s="34">
        <v>209</v>
      </c>
      <c r="F23" s="35">
        <v>2.64</v>
      </c>
      <c r="G23" s="34">
        <v>216</v>
      </c>
      <c r="H23" s="35">
        <v>2.74</v>
      </c>
      <c r="I23" s="36">
        <v>159.4</v>
      </c>
      <c r="J23" s="36">
        <v>8.1999999999999993</v>
      </c>
      <c r="K23" s="37">
        <v>0.39999999999999947</v>
      </c>
      <c r="L23" s="34">
        <v>48102</v>
      </c>
      <c r="M23" s="34">
        <v>41139</v>
      </c>
      <c r="N23" s="35">
        <v>2.63</v>
      </c>
      <c r="O23" s="34">
        <v>1863</v>
      </c>
      <c r="P23" s="35">
        <v>11.09</v>
      </c>
    </row>
    <row r="24" spans="1:16" ht="22.9" customHeight="1">
      <c r="A24" s="33" t="s">
        <v>40</v>
      </c>
      <c r="B24" s="34">
        <v>7912</v>
      </c>
      <c r="C24" s="34">
        <v>3388</v>
      </c>
      <c r="D24" s="34">
        <v>4524</v>
      </c>
      <c r="E24" s="34">
        <v>183</v>
      </c>
      <c r="F24" s="35">
        <v>2.3199999999999998</v>
      </c>
      <c r="G24" s="34">
        <v>172</v>
      </c>
      <c r="H24" s="35">
        <v>2.1800000000000002</v>
      </c>
      <c r="I24" s="36">
        <v>177.5</v>
      </c>
      <c r="J24" s="36">
        <v>8.1999999999999993</v>
      </c>
      <c r="K24" s="37">
        <v>0</v>
      </c>
      <c r="L24" s="34">
        <v>45933</v>
      </c>
      <c r="M24" s="34">
        <v>41229</v>
      </c>
      <c r="N24" s="35">
        <v>2.62</v>
      </c>
      <c r="O24" s="34">
        <v>1880</v>
      </c>
      <c r="P24" s="35">
        <v>6.64</v>
      </c>
    </row>
    <row r="25" spans="1:16" ht="22.9" customHeight="1">
      <c r="A25" s="33" t="s">
        <v>41</v>
      </c>
      <c r="B25" s="34">
        <v>7925</v>
      </c>
      <c r="C25" s="34">
        <v>3393</v>
      </c>
      <c r="D25" s="34">
        <v>4532</v>
      </c>
      <c r="E25" s="34">
        <v>158</v>
      </c>
      <c r="F25" s="35">
        <v>2</v>
      </c>
      <c r="G25" s="34">
        <v>145</v>
      </c>
      <c r="H25" s="35">
        <v>1.83</v>
      </c>
      <c r="I25" s="36">
        <v>177</v>
      </c>
      <c r="J25" s="36">
        <v>7.8</v>
      </c>
      <c r="K25" s="37">
        <v>-0.29999999999999982</v>
      </c>
      <c r="L25" s="34">
        <v>46937</v>
      </c>
      <c r="M25" s="34">
        <v>41239</v>
      </c>
      <c r="N25" s="35">
        <v>2.6</v>
      </c>
      <c r="O25" s="34">
        <v>1798</v>
      </c>
      <c r="P25" s="35">
        <v>1.99</v>
      </c>
    </row>
    <row r="26" spans="1:16" ht="22.9" customHeight="1">
      <c r="A26" s="33" t="s">
        <v>42</v>
      </c>
      <c r="B26" s="34">
        <v>7933</v>
      </c>
      <c r="C26" s="34">
        <v>3394</v>
      </c>
      <c r="D26" s="34">
        <v>4539</v>
      </c>
      <c r="E26" s="34">
        <v>147</v>
      </c>
      <c r="F26" s="35">
        <v>1.86</v>
      </c>
      <c r="G26" s="34">
        <v>139</v>
      </c>
      <c r="H26" s="35">
        <v>1.76</v>
      </c>
      <c r="I26" s="36">
        <v>171.2</v>
      </c>
      <c r="J26" s="36">
        <v>7.8</v>
      </c>
      <c r="K26" s="37">
        <v>-0.29999999999999982</v>
      </c>
      <c r="L26" s="34">
        <v>50869</v>
      </c>
      <c r="M26" s="34">
        <v>41378</v>
      </c>
      <c r="N26" s="35">
        <v>2.09</v>
      </c>
      <c r="O26" s="34">
        <v>1811</v>
      </c>
      <c r="P26" s="35">
        <v>2.2000000000000002</v>
      </c>
    </row>
    <row r="27" spans="1:16" ht="22.9" customHeight="1">
      <c r="A27" s="39" t="s">
        <v>43</v>
      </c>
      <c r="B27" s="34">
        <v>7929</v>
      </c>
      <c r="C27" s="34">
        <v>3387</v>
      </c>
      <c r="D27" s="34">
        <v>4543</v>
      </c>
      <c r="E27" s="34">
        <v>175</v>
      </c>
      <c r="F27" s="35">
        <v>2.21</v>
      </c>
      <c r="G27" s="34">
        <v>176</v>
      </c>
      <c r="H27" s="35">
        <v>2.21</v>
      </c>
      <c r="I27" s="36">
        <v>160.9</v>
      </c>
      <c r="J27" s="36">
        <v>7.7</v>
      </c>
      <c r="K27" s="37">
        <v>-0.3</v>
      </c>
      <c r="L27" s="34">
        <v>60689</v>
      </c>
      <c r="M27" s="34">
        <v>41589</v>
      </c>
      <c r="N27" s="35">
        <v>2.27</v>
      </c>
      <c r="O27" s="34">
        <v>1798</v>
      </c>
      <c r="P27" s="38">
        <v>0.9</v>
      </c>
    </row>
    <row r="28" spans="1:16" ht="22.9" customHeight="1">
      <c r="A28" s="33" t="s">
        <v>44</v>
      </c>
      <c r="B28" s="34">
        <v>7941</v>
      </c>
      <c r="C28" s="34">
        <v>3392</v>
      </c>
      <c r="D28" s="34">
        <v>4550</v>
      </c>
      <c r="E28" s="34">
        <v>164</v>
      </c>
      <c r="F28" s="35">
        <v>2.0699999999999998</v>
      </c>
      <c r="G28" s="34">
        <v>156</v>
      </c>
      <c r="H28" s="35">
        <v>1.96</v>
      </c>
      <c r="I28" s="36">
        <v>181.8</v>
      </c>
      <c r="J28" s="36">
        <v>7.6</v>
      </c>
      <c r="K28" s="37">
        <v>-0.5</v>
      </c>
      <c r="L28" s="34">
        <v>94136</v>
      </c>
      <c r="M28" s="34">
        <v>41694</v>
      </c>
      <c r="N28" s="35">
        <v>2.31</v>
      </c>
      <c r="O28" s="34">
        <v>1737</v>
      </c>
      <c r="P28" s="35">
        <v>-2.0304568527918718</v>
      </c>
    </row>
    <row r="29" spans="1:16" ht="22.9" customHeight="1">
      <c r="A29" s="33" t="s">
        <v>45</v>
      </c>
      <c r="B29" s="34">
        <v>7919</v>
      </c>
      <c r="C29" s="34">
        <v>3382</v>
      </c>
      <c r="D29" s="34">
        <v>4537</v>
      </c>
      <c r="E29" s="34">
        <v>149</v>
      </c>
      <c r="F29" s="35">
        <v>1.88</v>
      </c>
      <c r="G29" s="34">
        <v>172</v>
      </c>
      <c r="H29" s="35">
        <v>2.16</v>
      </c>
      <c r="I29" s="36">
        <v>128.80000000000001</v>
      </c>
      <c r="J29" s="36">
        <v>7.2</v>
      </c>
      <c r="K29" s="37">
        <v>-0.20000000000000018</v>
      </c>
      <c r="L29" s="34">
        <v>54259</v>
      </c>
      <c r="M29" s="34">
        <v>41235</v>
      </c>
      <c r="N29" s="35">
        <v>1.98</v>
      </c>
      <c r="O29" s="34">
        <v>1735</v>
      </c>
      <c r="P29" s="35">
        <v>3.89</v>
      </c>
    </row>
    <row r="30" spans="1:16" ht="22.9" customHeight="1">
      <c r="A30" s="39" t="s">
        <v>46</v>
      </c>
      <c r="B30" s="34">
        <v>7927</v>
      </c>
      <c r="C30" s="34">
        <v>3387</v>
      </c>
      <c r="D30" s="34">
        <v>4541</v>
      </c>
      <c r="E30" s="34">
        <v>204</v>
      </c>
      <c r="F30" s="35">
        <v>2.58</v>
      </c>
      <c r="G30" s="34">
        <v>196</v>
      </c>
      <c r="H30" s="35">
        <v>2.4700000000000002</v>
      </c>
      <c r="I30" s="36">
        <v>166.5</v>
      </c>
      <c r="J30" s="36">
        <v>7.9</v>
      </c>
      <c r="K30" s="37">
        <f>J30-J17</f>
        <v>-0.40000000000000036</v>
      </c>
      <c r="L30" s="34">
        <v>46432</v>
      </c>
      <c r="M30" s="34">
        <v>41659</v>
      </c>
      <c r="N30" s="35">
        <f>M30/M17*100-100</f>
        <v>2.2131167652182455</v>
      </c>
      <c r="O30" s="34">
        <v>1837</v>
      </c>
      <c r="P30" s="35">
        <f>O30/O17*100-100</f>
        <v>-1.0237068965517295</v>
      </c>
    </row>
    <row r="31" spans="1:16" ht="22.9" customHeight="1" thickBot="1">
      <c r="A31" s="39" t="s">
        <v>47</v>
      </c>
      <c r="B31" s="34">
        <v>7931</v>
      </c>
      <c r="C31" s="34">
        <v>3387</v>
      </c>
      <c r="D31" s="34">
        <v>4544</v>
      </c>
      <c r="E31" s="34">
        <v>183</v>
      </c>
      <c r="F31" s="35">
        <v>2.2999999999999998</v>
      </c>
      <c r="G31" s="34">
        <v>179</v>
      </c>
      <c r="H31" s="35">
        <v>2.2599999999999998</v>
      </c>
      <c r="I31" s="36">
        <v>166.3</v>
      </c>
      <c r="J31" s="36">
        <v>8.1</v>
      </c>
      <c r="K31" s="37">
        <f>J31-J18</f>
        <v>-0.20000000000000107</v>
      </c>
      <c r="L31" s="34">
        <v>47868</v>
      </c>
      <c r="M31" s="34">
        <v>41767</v>
      </c>
      <c r="N31" s="35">
        <f>M31/M18*100-100</f>
        <v>2.5863339391855504</v>
      </c>
      <c r="O31" s="34">
        <v>1885</v>
      </c>
      <c r="P31" s="35">
        <f>O31/O18*100-100</f>
        <v>3.0617823947512335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4</v>
      </c>
      <c r="C33" s="47">
        <v>0</v>
      </c>
      <c r="D33" s="47">
        <v>3</v>
      </c>
      <c r="E33" s="47">
        <v>-21</v>
      </c>
      <c r="F33" s="48">
        <v>-0.28000000000000025</v>
      </c>
      <c r="G33" s="47">
        <v>-17</v>
      </c>
      <c r="H33" s="48">
        <v>-0.21000000000000041</v>
      </c>
      <c r="I33" s="49">
        <v>-0.19999999999998863</v>
      </c>
      <c r="J33" s="49">
        <v>0.19999999999999929</v>
      </c>
      <c r="K33" s="50"/>
      <c r="L33" s="47">
        <v>1436</v>
      </c>
      <c r="M33" s="47">
        <v>108</v>
      </c>
      <c r="N33" s="50"/>
      <c r="O33" s="47">
        <v>48</v>
      </c>
      <c r="P33" s="50"/>
    </row>
    <row r="34" spans="1:17" ht="22.9" customHeight="1">
      <c r="A34" s="46" t="s">
        <v>50</v>
      </c>
      <c r="B34" s="51">
        <v>94</v>
      </c>
      <c r="C34" s="47">
        <v>24</v>
      </c>
      <c r="D34" s="47">
        <v>69</v>
      </c>
      <c r="E34" s="47">
        <v>-2</v>
      </c>
      <c r="F34" s="48">
        <v>-7.0000000000000284E-2</v>
      </c>
      <c r="G34" s="47">
        <v>-5</v>
      </c>
      <c r="H34" s="48">
        <v>-9.0000000000000302E-2</v>
      </c>
      <c r="I34" s="49">
        <v>12.5</v>
      </c>
      <c r="J34" s="49">
        <v>-0.20000000000000107</v>
      </c>
      <c r="K34" s="50"/>
      <c r="L34" s="47">
        <v>1829</v>
      </c>
      <c r="M34" s="47">
        <v>1053</v>
      </c>
      <c r="N34" s="50"/>
      <c r="O34" s="47">
        <v>56</v>
      </c>
      <c r="P34" s="50"/>
    </row>
    <row r="35" spans="1:17" ht="22.9" customHeight="1">
      <c r="A35" s="46" t="s">
        <v>51</v>
      </c>
      <c r="B35" s="51">
        <v>92</v>
      </c>
      <c r="C35" s="47">
        <v>26</v>
      </c>
      <c r="D35" s="47">
        <v>67</v>
      </c>
      <c r="E35" s="47">
        <v>-1</v>
      </c>
      <c r="F35" s="48">
        <v>-4.0000000000000036E-2</v>
      </c>
      <c r="G35" s="47">
        <v>-1</v>
      </c>
      <c r="H35" s="48">
        <v>-4.9999999999999822E-2</v>
      </c>
      <c r="I35" s="49">
        <v>-0.40000000000000568</v>
      </c>
      <c r="J35" s="49">
        <v>-0.29999999999999982</v>
      </c>
      <c r="K35" s="50"/>
      <c r="L35" s="47">
        <v>890</v>
      </c>
      <c r="M35" s="47">
        <v>925</v>
      </c>
      <c r="N35" s="50"/>
      <c r="O35" s="47">
        <v>16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49</v>
      </c>
      <c r="B37" s="57">
        <v>4.5199556103270311E-2</v>
      </c>
      <c r="C37" s="48">
        <v>3.3662696240241985E-3</v>
      </c>
      <c r="D37" s="48">
        <v>7.6400755770649198E-2</v>
      </c>
      <c r="E37" s="48">
        <v>-10.615276955374924</v>
      </c>
      <c r="F37" s="48"/>
      <c r="G37" s="48">
        <v>-8.6306744835116547</v>
      </c>
      <c r="H37" s="48"/>
      <c r="I37" s="48">
        <v>-0.12012012012012008</v>
      </c>
      <c r="J37" s="48">
        <v>2.5316455696202382</v>
      </c>
      <c r="K37" s="48"/>
      <c r="L37" s="48">
        <v>3.0926946933149395</v>
      </c>
      <c r="M37" s="48">
        <v>0.2592477015770811</v>
      </c>
      <c r="N37" s="48"/>
      <c r="O37" s="48">
        <v>2.6129559063690806</v>
      </c>
      <c r="P37" s="48"/>
    </row>
    <row r="38" spans="1:17" ht="22.9" customHeight="1">
      <c r="A38" s="46" t="s">
        <v>53</v>
      </c>
      <c r="B38" s="57">
        <v>1.1891878098105906</v>
      </c>
      <c r="C38" s="48">
        <v>0.70578607797932591</v>
      </c>
      <c r="D38" s="48">
        <v>1.5524972103233949</v>
      </c>
      <c r="E38" s="48">
        <v>-1.4928029424612959</v>
      </c>
      <c r="F38" s="48"/>
      <c r="G38" s="48">
        <v>-2.5659999564715861</v>
      </c>
      <c r="H38" s="48"/>
      <c r="I38" s="48">
        <v>8.1274382314694407</v>
      </c>
      <c r="J38" s="48">
        <v>-2.409638554216869</v>
      </c>
      <c r="K38" s="48"/>
      <c r="L38" s="48">
        <v>3.9727187819023015</v>
      </c>
      <c r="M38" s="48">
        <v>2.5863339391855504</v>
      </c>
      <c r="N38" s="48"/>
      <c r="O38" s="48">
        <v>3.0617823947512335</v>
      </c>
      <c r="P38" s="48"/>
    </row>
    <row r="39" spans="1:17" ht="22.9" customHeight="1" thickBot="1">
      <c r="A39" s="58" t="s">
        <v>51</v>
      </c>
      <c r="B39" s="59">
        <v>1.1793699325742608</v>
      </c>
      <c r="C39" s="60">
        <v>0.77854264577142374</v>
      </c>
      <c r="D39" s="60">
        <v>1.4802874077277579</v>
      </c>
      <c r="E39" s="60">
        <v>-0.76019977211014123</v>
      </c>
      <c r="F39" s="60"/>
      <c r="G39" s="60">
        <v>-0.81310453475175848</v>
      </c>
      <c r="H39" s="60"/>
      <c r="I39" s="60">
        <v>-0.24798512089274993</v>
      </c>
      <c r="J39" s="60">
        <v>-3.75</v>
      </c>
      <c r="K39" s="60"/>
      <c r="L39" s="60">
        <v>1.4883192026622538</v>
      </c>
      <c r="M39" s="60">
        <v>2.2747393271690015</v>
      </c>
      <c r="N39" s="60"/>
      <c r="O39" s="60">
        <v>0.89786756453422356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2019-06-10T05:54:14Z</dcterms:created>
  <dcterms:modified xsi:type="dcterms:W3CDTF">2019-06-10T05:54:26Z</dcterms:modified>
</cp:coreProperties>
</file>