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9決算\"/>
    </mc:Choice>
  </mc:AlternateContent>
  <bookViews>
    <workbookView xWindow="0" yWindow="0" windowWidth="19200" windowHeight="7130"/>
  </bookViews>
  <sheets>
    <sheet name="平衡表" sheetId="1" r:id="rId1"/>
  </sheets>
  <externalReferences>
    <externalReference r:id="rId2"/>
  </externalReference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平衡表!$A$1:$E$27</definedName>
    <definedName name="Q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</calcChain>
</file>

<file path=xl/sharedStrings.xml><?xml version="1.0" encoding="utf-8"?>
<sst xmlns="http://schemas.openxmlformats.org/spreadsheetml/2006/main" count="21" uniqueCount="21">
  <si>
    <t xml:space="preserve">               </t>
  </si>
  <si>
    <t>註：信託代理與保證資產（負債）性質科目，本年度決算核定數為205億9,460萬3,926元。</t>
    <phoneticPr fontId="6" type="noConversion"/>
  </si>
  <si>
    <t>國家電影及視聽文化中心</t>
    <phoneticPr fontId="6" type="noConversion"/>
  </si>
  <si>
    <t>文化內容策進院</t>
  </si>
  <si>
    <t>國家表演藝術中心</t>
  </si>
  <si>
    <t>國家災害防救科技中心</t>
  </si>
  <si>
    <t>國家運動訓練中心</t>
  </si>
  <si>
    <t>國家中山科學研究院</t>
  </si>
  <si>
    <t>國家住宅及都市更新中心</t>
    <phoneticPr fontId="6" type="noConversion"/>
  </si>
  <si>
    <t xml:space="preserve"> 合           計</t>
    <phoneticPr fontId="11" type="noConversion"/>
  </si>
  <si>
    <t>公積、餘絀
及權益調整</t>
  </si>
  <si>
    <t>基　　　金</t>
  </si>
  <si>
    <t>淨　　　　　值</t>
  </si>
  <si>
    <t>負　　  債</t>
  </si>
  <si>
    <t>資　  　產</t>
  </si>
  <si>
    <t xml:space="preserve">行 政 法 人 名 稱 </t>
  </si>
  <si>
    <t>單位：新臺幣元</t>
  </si>
  <si>
    <t xml:space="preserve">           中華民國109年12月31日</t>
    <phoneticPr fontId="6" type="noConversion"/>
  </si>
  <si>
    <t>　　　　  　　　　　　　　　　</t>
  </si>
  <si>
    <t>行政法人綜計平衡表</t>
  </si>
  <si>
    <t>中央政府總決算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</si>
</sst>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_(* #,##0.00_);_(* \(#,##0.00\);_(* &quot;-&quot;??_);_(@_)"/>
    <numFmt numFmtId="177" formatCode="#,##0.00_ "/>
    <numFmt numFmtId="178" formatCode="_(* #,##0.00_);_(* \(#,##0.00\);_(* &quot;-&quot;_);_(@_)"/>
    <numFmt numFmtId="179" formatCode="_(* #,##0_);_(* \(#,##0\);_(* &quot;-&quot;??_);_(@_)"/>
    <numFmt numFmtId="180" formatCode="_(* #,##0_);_(* \(#,##0\);_(* &quot;-&quot;_);_(@_)"/>
  </numFmts>
  <fonts count="17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9"/>
      <name val="Arial"/>
      <family val="2"/>
    </font>
    <font>
      <sz val="11"/>
      <name val="細明體"/>
      <family val="3"/>
      <charset val="136"/>
    </font>
    <font>
      <b/>
      <sz val="9"/>
      <name val="Arial"/>
      <family val="2"/>
    </font>
    <font>
      <b/>
      <sz val="11"/>
      <name val="華康中黑體"/>
      <family val="3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2"/>
      <name val="Courier"/>
      <family val="3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176" fontId="1" fillId="0" borderId="0" applyFont="0" applyFill="0" applyBorder="0" applyAlignment="0" applyProtection="0"/>
    <xf numFmtId="39" fontId="13" fillId="0" borderId="0"/>
  </cellStyleXfs>
  <cellXfs count="44">
    <xf numFmtId="0" fontId="0" fillId="0" borderId="0" xfId="0">
      <alignment vertical="center"/>
    </xf>
    <xf numFmtId="0" fontId="1" fillId="0" borderId="0" xfId="1"/>
    <xf numFmtId="43" fontId="1" fillId="0" borderId="0" xfId="1" applyNumberFormat="1"/>
    <xf numFmtId="0" fontId="4" fillId="0" borderId="0" xfId="2" applyFont="1">
      <alignment vertical="center"/>
    </xf>
    <xf numFmtId="0" fontId="4" fillId="0" borderId="0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horizontal="left" vertical="center"/>
    </xf>
    <xf numFmtId="0" fontId="1" fillId="0" borderId="0" xfId="1" applyBorder="1"/>
    <xf numFmtId="177" fontId="7" fillId="0" borderId="2" xfId="3" applyNumberFormat="1" applyFont="1" applyFill="1" applyBorder="1" applyAlignment="1">
      <alignment vertical="center"/>
    </xf>
    <xf numFmtId="176" fontId="7" fillId="0" borderId="3" xfId="3" applyFont="1" applyFill="1" applyBorder="1" applyAlignment="1">
      <alignment vertical="center"/>
    </xf>
    <xf numFmtId="0" fontId="8" fillId="0" borderId="4" xfId="1" applyFont="1" applyFill="1" applyBorder="1" applyAlignment="1">
      <alignment vertical="center" wrapText="1"/>
    </xf>
    <xf numFmtId="177" fontId="7" fillId="0" borderId="5" xfId="3" applyNumberFormat="1" applyFont="1" applyBorder="1" applyAlignment="1">
      <alignment vertical="center"/>
    </xf>
    <xf numFmtId="176" fontId="7" fillId="0" borderId="6" xfId="3" applyFont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177" fontId="7" fillId="0" borderId="0" xfId="3" applyNumberFormat="1" applyFont="1" applyBorder="1" applyAlignment="1">
      <alignment vertical="center"/>
    </xf>
    <xf numFmtId="178" fontId="7" fillId="0" borderId="6" xfId="3" applyNumberFormat="1" applyFont="1" applyBorder="1" applyAlignment="1">
      <alignment vertical="center"/>
    </xf>
    <xf numFmtId="177" fontId="7" fillId="0" borderId="5" xfId="3" applyNumberFormat="1" applyFont="1" applyFill="1" applyBorder="1" applyAlignment="1">
      <alignment vertical="center"/>
    </xf>
    <xf numFmtId="176" fontId="7" fillId="0" borderId="6" xfId="3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177" fontId="7" fillId="0" borderId="0" xfId="3" applyNumberFormat="1" applyFont="1" applyAlignment="1">
      <alignment vertical="center"/>
    </xf>
    <xf numFmtId="177" fontId="7" fillId="0" borderId="0" xfId="3" applyNumberFormat="1" applyFont="1" applyFill="1" applyAlignment="1">
      <alignment vertical="center"/>
    </xf>
    <xf numFmtId="179" fontId="7" fillId="0" borderId="5" xfId="3" applyNumberFormat="1" applyFont="1" applyBorder="1" applyAlignment="1">
      <alignment vertical="center"/>
    </xf>
    <xf numFmtId="179" fontId="7" fillId="0" borderId="6" xfId="3" applyNumberFormat="1" applyFont="1" applyBorder="1" applyAlignment="1">
      <alignment vertical="center"/>
    </xf>
    <xf numFmtId="176" fontId="0" fillId="0" borderId="0" xfId="3" applyFont="1"/>
    <xf numFmtId="180" fontId="7" fillId="0" borderId="6" xfId="3" applyNumberFormat="1" applyFont="1" applyBorder="1" applyAlignment="1">
      <alignment vertical="center"/>
    </xf>
    <xf numFmtId="179" fontId="7" fillId="0" borderId="5" xfId="3" applyNumberFormat="1" applyFont="1" applyFill="1" applyBorder="1" applyAlignment="1">
      <alignment vertical="center"/>
    </xf>
    <xf numFmtId="179" fontId="7" fillId="0" borderId="6" xfId="3" applyNumberFormat="1" applyFont="1" applyFill="1" applyBorder="1" applyAlignment="1">
      <alignment vertical="center"/>
    </xf>
    <xf numFmtId="179" fontId="9" fillId="0" borderId="8" xfId="3" applyNumberFormat="1" applyFont="1" applyBorder="1" applyAlignment="1">
      <alignment horizontal="center" vertical="center"/>
    </xf>
    <xf numFmtId="179" fontId="9" fillId="0" borderId="6" xfId="3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39" fontId="14" fillId="0" borderId="0" xfId="4" applyFont="1" applyAlignment="1">
      <alignment horizontal="right"/>
    </xf>
    <xf numFmtId="39" fontId="3" fillId="0" borderId="0" xfId="4" applyFont="1"/>
    <xf numFmtId="39" fontId="3" fillId="0" borderId="0" xfId="4" applyFont="1" applyAlignment="1">
      <alignment horizontal="center"/>
    </xf>
    <xf numFmtId="39" fontId="3" fillId="0" borderId="0" xfId="4" applyFont="1" applyAlignment="1" applyProtection="1"/>
    <xf numFmtId="39" fontId="3" fillId="0" borderId="0" xfId="4" applyFont="1" applyAlignment="1" applyProtection="1">
      <alignment horizontal="left"/>
    </xf>
    <xf numFmtId="0" fontId="15" fillId="0" borderId="0" xfId="1" applyFont="1" applyAlignment="1" applyProtection="1">
      <alignment horizontal="center"/>
    </xf>
    <xf numFmtId="39" fontId="16" fillId="0" borderId="0" xfId="4" applyFont="1" applyAlignment="1" applyProtection="1">
      <alignment horizontal="center"/>
    </xf>
  </cellXfs>
  <cellStyles count="5">
    <cellStyle name="一般" xfId="0" builtinId="0"/>
    <cellStyle name="一般 2" xfId="1"/>
    <cellStyle name="一般 2 2" xfId="2"/>
    <cellStyle name="一般_A-FUN01" xfId="4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1</xdr:row>
      <xdr:rowOff>19050</xdr:rowOff>
    </xdr:from>
    <xdr:to>
      <xdr:col>4</xdr:col>
      <xdr:colOff>1143000</xdr:colOff>
      <xdr:row>1</xdr:row>
      <xdr:rowOff>238125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98825" y="234950"/>
          <a:ext cx="3175" cy="193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&#22764;109-&#34892;&#25919;&#27861;&#20154;&#32156;&#25910;&#25903;&#39192;&#32064;&#21450;&#24179;&#34913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餘絀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zoomScaleSheetLayoutView="100" workbookViewId="0">
      <selection activeCell="A28" sqref="A28"/>
    </sheetView>
  </sheetViews>
  <sheetFormatPr defaultRowHeight="15.5"/>
  <cols>
    <col min="1" max="1" width="23.26953125" style="1" customWidth="1"/>
    <col min="2" max="3" width="18.08984375" style="1" customWidth="1"/>
    <col min="4" max="4" width="17.81640625" style="1" customWidth="1"/>
    <col min="5" max="5" width="16.36328125" style="1" customWidth="1"/>
    <col min="6" max="256" width="8.7265625" style="1"/>
    <col min="257" max="257" width="23.26953125" style="1" customWidth="1"/>
    <col min="258" max="259" width="18.08984375" style="1" customWidth="1"/>
    <col min="260" max="260" width="17.81640625" style="1" customWidth="1"/>
    <col min="261" max="261" width="16.36328125" style="1" customWidth="1"/>
    <col min="262" max="512" width="8.7265625" style="1"/>
    <col min="513" max="513" width="23.26953125" style="1" customWidth="1"/>
    <col min="514" max="515" width="18.08984375" style="1" customWidth="1"/>
    <col min="516" max="516" width="17.81640625" style="1" customWidth="1"/>
    <col min="517" max="517" width="16.36328125" style="1" customWidth="1"/>
    <col min="518" max="768" width="8.7265625" style="1"/>
    <col min="769" max="769" width="23.26953125" style="1" customWidth="1"/>
    <col min="770" max="771" width="18.08984375" style="1" customWidth="1"/>
    <col min="772" max="772" width="17.81640625" style="1" customWidth="1"/>
    <col min="773" max="773" width="16.36328125" style="1" customWidth="1"/>
    <col min="774" max="1024" width="8.7265625" style="1"/>
    <col min="1025" max="1025" width="23.26953125" style="1" customWidth="1"/>
    <col min="1026" max="1027" width="18.08984375" style="1" customWidth="1"/>
    <col min="1028" max="1028" width="17.81640625" style="1" customWidth="1"/>
    <col min="1029" max="1029" width="16.36328125" style="1" customWidth="1"/>
    <col min="1030" max="1280" width="8.7265625" style="1"/>
    <col min="1281" max="1281" width="23.26953125" style="1" customWidth="1"/>
    <col min="1282" max="1283" width="18.08984375" style="1" customWidth="1"/>
    <col min="1284" max="1284" width="17.81640625" style="1" customWidth="1"/>
    <col min="1285" max="1285" width="16.36328125" style="1" customWidth="1"/>
    <col min="1286" max="1536" width="8.7265625" style="1"/>
    <col min="1537" max="1537" width="23.26953125" style="1" customWidth="1"/>
    <col min="1538" max="1539" width="18.08984375" style="1" customWidth="1"/>
    <col min="1540" max="1540" width="17.81640625" style="1" customWidth="1"/>
    <col min="1541" max="1541" width="16.36328125" style="1" customWidth="1"/>
    <col min="1542" max="1792" width="8.7265625" style="1"/>
    <col min="1793" max="1793" width="23.26953125" style="1" customWidth="1"/>
    <col min="1794" max="1795" width="18.08984375" style="1" customWidth="1"/>
    <col min="1796" max="1796" width="17.81640625" style="1" customWidth="1"/>
    <col min="1797" max="1797" width="16.36328125" style="1" customWidth="1"/>
    <col min="1798" max="2048" width="8.7265625" style="1"/>
    <col min="2049" max="2049" width="23.26953125" style="1" customWidth="1"/>
    <col min="2050" max="2051" width="18.08984375" style="1" customWidth="1"/>
    <col min="2052" max="2052" width="17.81640625" style="1" customWidth="1"/>
    <col min="2053" max="2053" width="16.36328125" style="1" customWidth="1"/>
    <col min="2054" max="2304" width="8.7265625" style="1"/>
    <col min="2305" max="2305" width="23.26953125" style="1" customWidth="1"/>
    <col min="2306" max="2307" width="18.08984375" style="1" customWidth="1"/>
    <col min="2308" max="2308" width="17.81640625" style="1" customWidth="1"/>
    <col min="2309" max="2309" width="16.36328125" style="1" customWidth="1"/>
    <col min="2310" max="2560" width="8.7265625" style="1"/>
    <col min="2561" max="2561" width="23.26953125" style="1" customWidth="1"/>
    <col min="2562" max="2563" width="18.08984375" style="1" customWidth="1"/>
    <col min="2564" max="2564" width="17.81640625" style="1" customWidth="1"/>
    <col min="2565" max="2565" width="16.36328125" style="1" customWidth="1"/>
    <col min="2566" max="2816" width="8.7265625" style="1"/>
    <col min="2817" max="2817" width="23.26953125" style="1" customWidth="1"/>
    <col min="2818" max="2819" width="18.08984375" style="1" customWidth="1"/>
    <col min="2820" max="2820" width="17.81640625" style="1" customWidth="1"/>
    <col min="2821" max="2821" width="16.36328125" style="1" customWidth="1"/>
    <col min="2822" max="3072" width="8.7265625" style="1"/>
    <col min="3073" max="3073" width="23.26953125" style="1" customWidth="1"/>
    <col min="3074" max="3075" width="18.08984375" style="1" customWidth="1"/>
    <col min="3076" max="3076" width="17.81640625" style="1" customWidth="1"/>
    <col min="3077" max="3077" width="16.36328125" style="1" customWidth="1"/>
    <col min="3078" max="3328" width="8.7265625" style="1"/>
    <col min="3329" max="3329" width="23.26953125" style="1" customWidth="1"/>
    <col min="3330" max="3331" width="18.08984375" style="1" customWidth="1"/>
    <col min="3332" max="3332" width="17.81640625" style="1" customWidth="1"/>
    <col min="3333" max="3333" width="16.36328125" style="1" customWidth="1"/>
    <col min="3334" max="3584" width="8.7265625" style="1"/>
    <col min="3585" max="3585" width="23.26953125" style="1" customWidth="1"/>
    <col min="3586" max="3587" width="18.08984375" style="1" customWidth="1"/>
    <col min="3588" max="3588" width="17.81640625" style="1" customWidth="1"/>
    <col min="3589" max="3589" width="16.36328125" style="1" customWidth="1"/>
    <col min="3590" max="3840" width="8.7265625" style="1"/>
    <col min="3841" max="3841" width="23.26953125" style="1" customWidth="1"/>
    <col min="3842" max="3843" width="18.08984375" style="1" customWidth="1"/>
    <col min="3844" max="3844" width="17.81640625" style="1" customWidth="1"/>
    <col min="3845" max="3845" width="16.36328125" style="1" customWidth="1"/>
    <col min="3846" max="4096" width="8.7265625" style="1"/>
    <col min="4097" max="4097" width="23.26953125" style="1" customWidth="1"/>
    <col min="4098" max="4099" width="18.08984375" style="1" customWidth="1"/>
    <col min="4100" max="4100" width="17.81640625" style="1" customWidth="1"/>
    <col min="4101" max="4101" width="16.36328125" style="1" customWidth="1"/>
    <col min="4102" max="4352" width="8.7265625" style="1"/>
    <col min="4353" max="4353" width="23.26953125" style="1" customWidth="1"/>
    <col min="4354" max="4355" width="18.08984375" style="1" customWidth="1"/>
    <col min="4356" max="4356" width="17.81640625" style="1" customWidth="1"/>
    <col min="4357" max="4357" width="16.36328125" style="1" customWidth="1"/>
    <col min="4358" max="4608" width="8.7265625" style="1"/>
    <col min="4609" max="4609" width="23.26953125" style="1" customWidth="1"/>
    <col min="4610" max="4611" width="18.08984375" style="1" customWidth="1"/>
    <col min="4612" max="4612" width="17.81640625" style="1" customWidth="1"/>
    <col min="4613" max="4613" width="16.36328125" style="1" customWidth="1"/>
    <col min="4614" max="4864" width="8.7265625" style="1"/>
    <col min="4865" max="4865" width="23.26953125" style="1" customWidth="1"/>
    <col min="4866" max="4867" width="18.08984375" style="1" customWidth="1"/>
    <col min="4868" max="4868" width="17.81640625" style="1" customWidth="1"/>
    <col min="4869" max="4869" width="16.36328125" style="1" customWidth="1"/>
    <col min="4870" max="5120" width="8.7265625" style="1"/>
    <col min="5121" max="5121" width="23.26953125" style="1" customWidth="1"/>
    <col min="5122" max="5123" width="18.08984375" style="1" customWidth="1"/>
    <col min="5124" max="5124" width="17.81640625" style="1" customWidth="1"/>
    <col min="5125" max="5125" width="16.36328125" style="1" customWidth="1"/>
    <col min="5126" max="5376" width="8.7265625" style="1"/>
    <col min="5377" max="5377" width="23.26953125" style="1" customWidth="1"/>
    <col min="5378" max="5379" width="18.08984375" style="1" customWidth="1"/>
    <col min="5380" max="5380" width="17.81640625" style="1" customWidth="1"/>
    <col min="5381" max="5381" width="16.36328125" style="1" customWidth="1"/>
    <col min="5382" max="5632" width="8.7265625" style="1"/>
    <col min="5633" max="5633" width="23.26953125" style="1" customWidth="1"/>
    <col min="5634" max="5635" width="18.08984375" style="1" customWidth="1"/>
    <col min="5636" max="5636" width="17.81640625" style="1" customWidth="1"/>
    <col min="5637" max="5637" width="16.36328125" style="1" customWidth="1"/>
    <col min="5638" max="5888" width="8.7265625" style="1"/>
    <col min="5889" max="5889" width="23.26953125" style="1" customWidth="1"/>
    <col min="5890" max="5891" width="18.08984375" style="1" customWidth="1"/>
    <col min="5892" max="5892" width="17.81640625" style="1" customWidth="1"/>
    <col min="5893" max="5893" width="16.36328125" style="1" customWidth="1"/>
    <col min="5894" max="6144" width="8.7265625" style="1"/>
    <col min="6145" max="6145" width="23.26953125" style="1" customWidth="1"/>
    <col min="6146" max="6147" width="18.08984375" style="1" customWidth="1"/>
    <col min="6148" max="6148" width="17.81640625" style="1" customWidth="1"/>
    <col min="6149" max="6149" width="16.36328125" style="1" customWidth="1"/>
    <col min="6150" max="6400" width="8.7265625" style="1"/>
    <col min="6401" max="6401" width="23.26953125" style="1" customWidth="1"/>
    <col min="6402" max="6403" width="18.08984375" style="1" customWidth="1"/>
    <col min="6404" max="6404" width="17.81640625" style="1" customWidth="1"/>
    <col min="6405" max="6405" width="16.36328125" style="1" customWidth="1"/>
    <col min="6406" max="6656" width="8.7265625" style="1"/>
    <col min="6657" max="6657" width="23.26953125" style="1" customWidth="1"/>
    <col min="6658" max="6659" width="18.08984375" style="1" customWidth="1"/>
    <col min="6660" max="6660" width="17.81640625" style="1" customWidth="1"/>
    <col min="6661" max="6661" width="16.36328125" style="1" customWidth="1"/>
    <col min="6662" max="6912" width="8.7265625" style="1"/>
    <col min="6913" max="6913" width="23.26953125" style="1" customWidth="1"/>
    <col min="6914" max="6915" width="18.08984375" style="1" customWidth="1"/>
    <col min="6916" max="6916" width="17.81640625" style="1" customWidth="1"/>
    <col min="6917" max="6917" width="16.36328125" style="1" customWidth="1"/>
    <col min="6918" max="7168" width="8.7265625" style="1"/>
    <col min="7169" max="7169" width="23.26953125" style="1" customWidth="1"/>
    <col min="7170" max="7171" width="18.08984375" style="1" customWidth="1"/>
    <col min="7172" max="7172" width="17.81640625" style="1" customWidth="1"/>
    <col min="7173" max="7173" width="16.36328125" style="1" customWidth="1"/>
    <col min="7174" max="7424" width="8.7265625" style="1"/>
    <col min="7425" max="7425" width="23.26953125" style="1" customWidth="1"/>
    <col min="7426" max="7427" width="18.08984375" style="1" customWidth="1"/>
    <col min="7428" max="7428" width="17.81640625" style="1" customWidth="1"/>
    <col min="7429" max="7429" width="16.36328125" style="1" customWidth="1"/>
    <col min="7430" max="7680" width="8.7265625" style="1"/>
    <col min="7681" max="7681" width="23.26953125" style="1" customWidth="1"/>
    <col min="7682" max="7683" width="18.08984375" style="1" customWidth="1"/>
    <col min="7684" max="7684" width="17.81640625" style="1" customWidth="1"/>
    <col min="7685" max="7685" width="16.36328125" style="1" customWidth="1"/>
    <col min="7686" max="7936" width="8.7265625" style="1"/>
    <col min="7937" max="7937" width="23.26953125" style="1" customWidth="1"/>
    <col min="7938" max="7939" width="18.08984375" style="1" customWidth="1"/>
    <col min="7940" max="7940" width="17.81640625" style="1" customWidth="1"/>
    <col min="7941" max="7941" width="16.36328125" style="1" customWidth="1"/>
    <col min="7942" max="8192" width="8.7265625" style="1"/>
    <col min="8193" max="8193" width="23.26953125" style="1" customWidth="1"/>
    <col min="8194" max="8195" width="18.08984375" style="1" customWidth="1"/>
    <col min="8196" max="8196" width="17.81640625" style="1" customWidth="1"/>
    <col min="8197" max="8197" width="16.36328125" style="1" customWidth="1"/>
    <col min="8198" max="8448" width="8.7265625" style="1"/>
    <col min="8449" max="8449" width="23.26953125" style="1" customWidth="1"/>
    <col min="8450" max="8451" width="18.08984375" style="1" customWidth="1"/>
    <col min="8452" max="8452" width="17.81640625" style="1" customWidth="1"/>
    <col min="8453" max="8453" width="16.36328125" style="1" customWidth="1"/>
    <col min="8454" max="8704" width="8.7265625" style="1"/>
    <col min="8705" max="8705" width="23.26953125" style="1" customWidth="1"/>
    <col min="8706" max="8707" width="18.08984375" style="1" customWidth="1"/>
    <col min="8708" max="8708" width="17.81640625" style="1" customWidth="1"/>
    <col min="8709" max="8709" width="16.36328125" style="1" customWidth="1"/>
    <col min="8710" max="8960" width="8.7265625" style="1"/>
    <col min="8961" max="8961" width="23.26953125" style="1" customWidth="1"/>
    <col min="8962" max="8963" width="18.08984375" style="1" customWidth="1"/>
    <col min="8964" max="8964" width="17.81640625" style="1" customWidth="1"/>
    <col min="8965" max="8965" width="16.36328125" style="1" customWidth="1"/>
    <col min="8966" max="9216" width="8.7265625" style="1"/>
    <col min="9217" max="9217" width="23.26953125" style="1" customWidth="1"/>
    <col min="9218" max="9219" width="18.08984375" style="1" customWidth="1"/>
    <col min="9220" max="9220" width="17.81640625" style="1" customWidth="1"/>
    <col min="9221" max="9221" width="16.36328125" style="1" customWidth="1"/>
    <col min="9222" max="9472" width="8.7265625" style="1"/>
    <col min="9473" max="9473" width="23.26953125" style="1" customWidth="1"/>
    <col min="9474" max="9475" width="18.08984375" style="1" customWidth="1"/>
    <col min="9476" max="9476" width="17.81640625" style="1" customWidth="1"/>
    <col min="9477" max="9477" width="16.36328125" style="1" customWidth="1"/>
    <col min="9478" max="9728" width="8.7265625" style="1"/>
    <col min="9729" max="9729" width="23.26953125" style="1" customWidth="1"/>
    <col min="9730" max="9731" width="18.08984375" style="1" customWidth="1"/>
    <col min="9732" max="9732" width="17.81640625" style="1" customWidth="1"/>
    <col min="9733" max="9733" width="16.36328125" style="1" customWidth="1"/>
    <col min="9734" max="9984" width="8.7265625" style="1"/>
    <col min="9985" max="9985" width="23.26953125" style="1" customWidth="1"/>
    <col min="9986" max="9987" width="18.08984375" style="1" customWidth="1"/>
    <col min="9988" max="9988" width="17.81640625" style="1" customWidth="1"/>
    <col min="9989" max="9989" width="16.36328125" style="1" customWidth="1"/>
    <col min="9990" max="10240" width="8.7265625" style="1"/>
    <col min="10241" max="10241" width="23.26953125" style="1" customWidth="1"/>
    <col min="10242" max="10243" width="18.08984375" style="1" customWidth="1"/>
    <col min="10244" max="10244" width="17.81640625" style="1" customWidth="1"/>
    <col min="10245" max="10245" width="16.36328125" style="1" customWidth="1"/>
    <col min="10246" max="10496" width="8.7265625" style="1"/>
    <col min="10497" max="10497" width="23.26953125" style="1" customWidth="1"/>
    <col min="10498" max="10499" width="18.08984375" style="1" customWidth="1"/>
    <col min="10500" max="10500" width="17.81640625" style="1" customWidth="1"/>
    <col min="10501" max="10501" width="16.36328125" style="1" customWidth="1"/>
    <col min="10502" max="10752" width="8.7265625" style="1"/>
    <col min="10753" max="10753" width="23.26953125" style="1" customWidth="1"/>
    <col min="10754" max="10755" width="18.08984375" style="1" customWidth="1"/>
    <col min="10756" max="10756" width="17.81640625" style="1" customWidth="1"/>
    <col min="10757" max="10757" width="16.36328125" style="1" customWidth="1"/>
    <col min="10758" max="11008" width="8.7265625" style="1"/>
    <col min="11009" max="11009" width="23.26953125" style="1" customWidth="1"/>
    <col min="11010" max="11011" width="18.08984375" style="1" customWidth="1"/>
    <col min="11012" max="11012" width="17.81640625" style="1" customWidth="1"/>
    <col min="11013" max="11013" width="16.36328125" style="1" customWidth="1"/>
    <col min="11014" max="11264" width="8.7265625" style="1"/>
    <col min="11265" max="11265" width="23.26953125" style="1" customWidth="1"/>
    <col min="11266" max="11267" width="18.08984375" style="1" customWidth="1"/>
    <col min="11268" max="11268" width="17.81640625" style="1" customWidth="1"/>
    <col min="11269" max="11269" width="16.36328125" style="1" customWidth="1"/>
    <col min="11270" max="11520" width="8.7265625" style="1"/>
    <col min="11521" max="11521" width="23.26953125" style="1" customWidth="1"/>
    <col min="11522" max="11523" width="18.08984375" style="1" customWidth="1"/>
    <col min="11524" max="11524" width="17.81640625" style="1" customWidth="1"/>
    <col min="11525" max="11525" width="16.36328125" style="1" customWidth="1"/>
    <col min="11526" max="11776" width="8.7265625" style="1"/>
    <col min="11777" max="11777" width="23.26953125" style="1" customWidth="1"/>
    <col min="11778" max="11779" width="18.08984375" style="1" customWidth="1"/>
    <col min="11780" max="11780" width="17.81640625" style="1" customWidth="1"/>
    <col min="11781" max="11781" width="16.36328125" style="1" customWidth="1"/>
    <col min="11782" max="12032" width="8.7265625" style="1"/>
    <col min="12033" max="12033" width="23.26953125" style="1" customWidth="1"/>
    <col min="12034" max="12035" width="18.08984375" style="1" customWidth="1"/>
    <col min="12036" max="12036" width="17.81640625" style="1" customWidth="1"/>
    <col min="12037" max="12037" width="16.36328125" style="1" customWidth="1"/>
    <col min="12038" max="12288" width="8.7265625" style="1"/>
    <col min="12289" max="12289" width="23.26953125" style="1" customWidth="1"/>
    <col min="12290" max="12291" width="18.08984375" style="1" customWidth="1"/>
    <col min="12292" max="12292" width="17.81640625" style="1" customWidth="1"/>
    <col min="12293" max="12293" width="16.36328125" style="1" customWidth="1"/>
    <col min="12294" max="12544" width="8.7265625" style="1"/>
    <col min="12545" max="12545" width="23.26953125" style="1" customWidth="1"/>
    <col min="12546" max="12547" width="18.08984375" style="1" customWidth="1"/>
    <col min="12548" max="12548" width="17.81640625" style="1" customWidth="1"/>
    <col min="12549" max="12549" width="16.36328125" style="1" customWidth="1"/>
    <col min="12550" max="12800" width="8.7265625" style="1"/>
    <col min="12801" max="12801" width="23.26953125" style="1" customWidth="1"/>
    <col min="12802" max="12803" width="18.08984375" style="1" customWidth="1"/>
    <col min="12804" max="12804" width="17.81640625" style="1" customWidth="1"/>
    <col min="12805" max="12805" width="16.36328125" style="1" customWidth="1"/>
    <col min="12806" max="13056" width="8.7265625" style="1"/>
    <col min="13057" max="13057" width="23.26953125" style="1" customWidth="1"/>
    <col min="13058" max="13059" width="18.08984375" style="1" customWidth="1"/>
    <col min="13060" max="13060" width="17.81640625" style="1" customWidth="1"/>
    <col min="13061" max="13061" width="16.36328125" style="1" customWidth="1"/>
    <col min="13062" max="13312" width="8.7265625" style="1"/>
    <col min="13313" max="13313" width="23.26953125" style="1" customWidth="1"/>
    <col min="13314" max="13315" width="18.08984375" style="1" customWidth="1"/>
    <col min="13316" max="13316" width="17.81640625" style="1" customWidth="1"/>
    <col min="13317" max="13317" width="16.36328125" style="1" customWidth="1"/>
    <col min="13318" max="13568" width="8.7265625" style="1"/>
    <col min="13569" max="13569" width="23.26953125" style="1" customWidth="1"/>
    <col min="13570" max="13571" width="18.08984375" style="1" customWidth="1"/>
    <col min="13572" max="13572" width="17.81640625" style="1" customWidth="1"/>
    <col min="13573" max="13573" width="16.36328125" style="1" customWidth="1"/>
    <col min="13574" max="13824" width="8.7265625" style="1"/>
    <col min="13825" max="13825" width="23.26953125" style="1" customWidth="1"/>
    <col min="13826" max="13827" width="18.08984375" style="1" customWidth="1"/>
    <col min="13828" max="13828" width="17.81640625" style="1" customWidth="1"/>
    <col min="13829" max="13829" width="16.36328125" style="1" customWidth="1"/>
    <col min="13830" max="14080" width="8.7265625" style="1"/>
    <col min="14081" max="14081" width="23.26953125" style="1" customWidth="1"/>
    <col min="14082" max="14083" width="18.08984375" style="1" customWidth="1"/>
    <col min="14084" max="14084" width="17.81640625" style="1" customWidth="1"/>
    <col min="14085" max="14085" width="16.36328125" style="1" customWidth="1"/>
    <col min="14086" max="14336" width="8.7265625" style="1"/>
    <col min="14337" max="14337" width="23.26953125" style="1" customWidth="1"/>
    <col min="14338" max="14339" width="18.08984375" style="1" customWidth="1"/>
    <col min="14340" max="14340" width="17.81640625" style="1" customWidth="1"/>
    <col min="14341" max="14341" width="16.36328125" style="1" customWidth="1"/>
    <col min="14342" max="14592" width="8.7265625" style="1"/>
    <col min="14593" max="14593" width="23.26953125" style="1" customWidth="1"/>
    <col min="14594" max="14595" width="18.08984375" style="1" customWidth="1"/>
    <col min="14596" max="14596" width="17.81640625" style="1" customWidth="1"/>
    <col min="14597" max="14597" width="16.36328125" style="1" customWidth="1"/>
    <col min="14598" max="14848" width="8.7265625" style="1"/>
    <col min="14849" max="14849" width="23.26953125" style="1" customWidth="1"/>
    <col min="14850" max="14851" width="18.08984375" style="1" customWidth="1"/>
    <col min="14852" max="14852" width="17.81640625" style="1" customWidth="1"/>
    <col min="14853" max="14853" width="16.36328125" style="1" customWidth="1"/>
    <col min="14854" max="15104" width="8.7265625" style="1"/>
    <col min="15105" max="15105" width="23.26953125" style="1" customWidth="1"/>
    <col min="15106" max="15107" width="18.08984375" style="1" customWidth="1"/>
    <col min="15108" max="15108" width="17.81640625" style="1" customWidth="1"/>
    <col min="15109" max="15109" width="16.36328125" style="1" customWidth="1"/>
    <col min="15110" max="15360" width="8.7265625" style="1"/>
    <col min="15361" max="15361" width="23.26953125" style="1" customWidth="1"/>
    <col min="15362" max="15363" width="18.08984375" style="1" customWidth="1"/>
    <col min="15364" max="15364" width="17.81640625" style="1" customWidth="1"/>
    <col min="15365" max="15365" width="16.36328125" style="1" customWidth="1"/>
    <col min="15366" max="15616" width="8.7265625" style="1"/>
    <col min="15617" max="15617" width="23.26953125" style="1" customWidth="1"/>
    <col min="15618" max="15619" width="18.08984375" style="1" customWidth="1"/>
    <col min="15620" max="15620" width="17.81640625" style="1" customWidth="1"/>
    <col min="15621" max="15621" width="16.36328125" style="1" customWidth="1"/>
    <col min="15622" max="15872" width="8.7265625" style="1"/>
    <col min="15873" max="15873" width="23.26953125" style="1" customWidth="1"/>
    <col min="15874" max="15875" width="18.08984375" style="1" customWidth="1"/>
    <col min="15876" max="15876" width="17.81640625" style="1" customWidth="1"/>
    <col min="15877" max="15877" width="16.36328125" style="1" customWidth="1"/>
    <col min="15878" max="16128" width="8.7265625" style="1"/>
    <col min="16129" max="16129" width="23.26953125" style="1" customWidth="1"/>
    <col min="16130" max="16131" width="18.08984375" style="1" customWidth="1"/>
    <col min="16132" max="16132" width="17.81640625" style="1" customWidth="1"/>
    <col min="16133" max="16133" width="16.36328125" style="1" customWidth="1"/>
    <col min="16134" max="16384" width="8.7265625" style="1"/>
  </cols>
  <sheetData>
    <row r="1" spans="1:7" ht="21.5">
      <c r="A1" s="43" t="s">
        <v>20</v>
      </c>
      <c r="B1" s="43"/>
      <c r="C1" s="43"/>
      <c r="D1" s="43"/>
      <c r="E1" s="43"/>
    </row>
    <row r="2" spans="1:7" ht="25">
      <c r="A2" s="42" t="s">
        <v>19</v>
      </c>
      <c r="B2" s="42"/>
      <c r="C2" s="42"/>
      <c r="D2" s="42"/>
      <c r="E2" s="42"/>
    </row>
    <row r="3" spans="1:7" ht="19.5" customHeight="1" thickBot="1">
      <c r="A3" s="41" t="s">
        <v>18</v>
      </c>
      <c r="B3" s="40" t="s">
        <v>17</v>
      </c>
      <c r="C3" s="39"/>
      <c r="D3" s="38"/>
      <c r="E3" s="37" t="s">
        <v>16</v>
      </c>
    </row>
    <row r="4" spans="1:7" ht="21" customHeight="1">
      <c r="A4" s="36" t="s">
        <v>15</v>
      </c>
      <c r="B4" s="35" t="s">
        <v>14</v>
      </c>
      <c r="C4" s="35" t="s">
        <v>13</v>
      </c>
      <c r="D4" s="34" t="s">
        <v>12</v>
      </c>
      <c r="E4" s="33"/>
    </row>
    <row r="5" spans="1:7" ht="36" customHeight="1" thickBot="1">
      <c r="A5" s="32"/>
      <c r="B5" s="31"/>
      <c r="C5" s="31"/>
      <c r="D5" s="30" t="s">
        <v>11</v>
      </c>
      <c r="E5" s="29" t="s">
        <v>10</v>
      </c>
    </row>
    <row r="6" spans="1:7" ht="31.15" customHeight="1">
      <c r="A6" s="28" t="s">
        <v>9</v>
      </c>
      <c r="B6" s="27">
        <f>SUM(B7:B26)</f>
        <v>165777746417.72</v>
      </c>
      <c r="C6" s="27">
        <f>SUM(C7:C26)</f>
        <v>124667279442.76001</v>
      </c>
      <c r="D6" s="27">
        <f>SUM(D7:D26)</f>
        <v>18631477062.040001</v>
      </c>
      <c r="E6" s="26">
        <f>SUM(E7:E26)</f>
        <v>22478989912.919998</v>
      </c>
      <c r="G6" s="22"/>
    </row>
    <row r="7" spans="1:7" ht="30.65" customHeight="1">
      <c r="A7" s="12" t="s">
        <v>8</v>
      </c>
      <c r="B7" s="21">
        <v>41773327145</v>
      </c>
      <c r="C7" s="21">
        <v>26086670847</v>
      </c>
      <c r="D7" s="21">
        <v>3000000000</v>
      </c>
      <c r="E7" s="20">
        <v>12686656298</v>
      </c>
      <c r="G7" s="22"/>
    </row>
    <row r="8" spans="1:7" ht="30.65" customHeight="1">
      <c r="A8" s="17" t="s">
        <v>7</v>
      </c>
      <c r="B8" s="25">
        <v>84526825221.720001</v>
      </c>
      <c r="C8" s="25">
        <v>63863746627.760002</v>
      </c>
      <c r="D8" s="25">
        <v>13580643062.040001</v>
      </c>
      <c r="E8" s="24">
        <v>7082435531.9200001</v>
      </c>
      <c r="G8" s="22"/>
    </row>
    <row r="9" spans="1:7" ht="30.65" customHeight="1">
      <c r="A9" s="17" t="s">
        <v>6</v>
      </c>
      <c r="B9" s="21">
        <v>6648832323</v>
      </c>
      <c r="C9" s="21">
        <v>6608658633</v>
      </c>
      <c r="D9" s="23">
        <v>0</v>
      </c>
      <c r="E9" s="20">
        <v>40173690</v>
      </c>
      <c r="G9" s="22"/>
    </row>
    <row r="10" spans="1:7" ht="30.65" customHeight="1">
      <c r="A10" s="12" t="s">
        <v>5</v>
      </c>
      <c r="B10" s="21">
        <v>328343540</v>
      </c>
      <c r="C10" s="21">
        <v>265971821</v>
      </c>
      <c r="D10" s="23">
        <v>0</v>
      </c>
      <c r="E10" s="20">
        <v>62371719</v>
      </c>
      <c r="G10" s="22"/>
    </row>
    <row r="11" spans="1:7" ht="30.65" customHeight="1">
      <c r="A11" s="17" t="s">
        <v>4</v>
      </c>
      <c r="B11" s="21">
        <v>31339585059</v>
      </c>
      <c r="C11" s="21">
        <v>27323630324</v>
      </c>
      <c r="D11" s="21">
        <v>2049834000</v>
      </c>
      <c r="E11" s="20">
        <v>1966120735</v>
      </c>
      <c r="G11" s="22"/>
    </row>
    <row r="12" spans="1:7" ht="30.65" customHeight="1">
      <c r="A12" s="12" t="s">
        <v>3</v>
      </c>
      <c r="B12" s="21">
        <v>888007895</v>
      </c>
      <c r="C12" s="21">
        <v>330269349</v>
      </c>
      <c r="D12" s="23">
        <v>0</v>
      </c>
      <c r="E12" s="20">
        <v>557738546</v>
      </c>
      <c r="G12" s="22"/>
    </row>
    <row r="13" spans="1:7" ht="30.65" customHeight="1">
      <c r="A13" s="12" t="s">
        <v>2</v>
      </c>
      <c r="B13" s="21">
        <v>272825234</v>
      </c>
      <c r="C13" s="21">
        <v>188331841</v>
      </c>
      <c r="D13" s="21">
        <v>1000000</v>
      </c>
      <c r="E13" s="20">
        <v>83493393</v>
      </c>
      <c r="G13" s="22"/>
    </row>
    <row r="14" spans="1:7" ht="30" customHeight="1">
      <c r="A14" s="12"/>
      <c r="B14" s="21"/>
      <c r="C14" s="21"/>
      <c r="D14" s="21"/>
      <c r="E14" s="20"/>
    </row>
    <row r="15" spans="1:7" ht="30" customHeight="1">
      <c r="A15" s="12"/>
      <c r="B15" s="11"/>
      <c r="C15" s="14"/>
      <c r="D15" s="11"/>
      <c r="E15" s="10"/>
    </row>
    <row r="16" spans="1:7" ht="30" customHeight="1">
      <c r="A16" s="12"/>
      <c r="B16" s="11"/>
      <c r="C16" s="14"/>
      <c r="D16" s="11"/>
      <c r="E16" s="10"/>
    </row>
    <row r="17" spans="1:11" ht="30" customHeight="1">
      <c r="A17" s="17"/>
      <c r="B17" s="11"/>
      <c r="C17" s="14"/>
      <c r="D17" s="11"/>
      <c r="E17" s="10"/>
    </row>
    <row r="18" spans="1:11" ht="30" customHeight="1">
      <c r="A18" s="12"/>
      <c r="B18" s="11"/>
      <c r="C18" s="14"/>
      <c r="D18" s="11"/>
      <c r="E18" s="10"/>
    </row>
    <row r="19" spans="1:11" ht="30" customHeight="1">
      <c r="A19" s="17"/>
      <c r="B19" s="16"/>
      <c r="C19" s="16"/>
      <c r="D19" s="16"/>
      <c r="E19" s="19"/>
    </row>
    <row r="20" spans="1:11" ht="30" customHeight="1">
      <c r="A20" s="17"/>
      <c r="B20" s="11"/>
      <c r="C20" s="11"/>
      <c r="D20" s="11"/>
      <c r="E20" s="18"/>
    </row>
    <row r="21" spans="1:11" ht="30" customHeight="1">
      <c r="A21" s="17"/>
      <c r="B21" s="11"/>
      <c r="C21" s="11"/>
      <c r="D21" s="11"/>
      <c r="E21" s="18"/>
    </row>
    <row r="22" spans="1:11" ht="30" customHeight="1">
      <c r="A22" s="17"/>
      <c r="B22" s="16"/>
      <c r="C22" s="16"/>
      <c r="D22" s="14"/>
      <c r="E22" s="15"/>
    </row>
    <row r="23" spans="1:11" ht="30" customHeight="1">
      <c r="A23" s="12"/>
      <c r="B23" s="11"/>
      <c r="C23" s="11"/>
      <c r="D23" s="14"/>
      <c r="E23" s="13"/>
    </row>
    <row r="24" spans="1:11" ht="30" customHeight="1">
      <c r="A24" s="12"/>
      <c r="B24" s="11"/>
      <c r="C24" s="14"/>
      <c r="D24" s="14"/>
      <c r="E24" s="13"/>
    </row>
    <row r="25" spans="1:11" ht="30" customHeight="1">
      <c r="A25" s="12"/>
      <c r="B25" s="11"/>
      <c r="C25" s="11"/>
      <c r="D25" s="11"/>
      <c r="E25" s="10"/>
    </row>
    <row r="26" spans="1:11" ht="42.75" customHeight="1" thickBot="1">
      <c r="A26" s="9"/>
      <c r="B26" s="8"/>
      <c r="C26" s="8"/>
      <c r="D26" s="8"/>
      <c r="E26" s="7"/>
      <c r="F26" s="6"/>
      <c r="G26" s="6"/>
      <c r="H26" s="6"/>
      <c r="I26" s="6"/>
      <c r="J26" s="6"/>
      <c r="K26" s="6"/>
    </row>
    <row r="27" spans="1:11" s="3" customFormat="1" ht="15" customHeight="1">
      <c r="A27" s="5" t="s">
        <v>1</v>
      </c>
      <c r="B27" s="5"/>
      <c r="C27" s="5"/>
      <c r="D27" s="5"/>
      <c r="E27" s="5"/>
      <c r="F27" s="4"/>
      <c r="G27" s="4"/>
      <c r="H27" s="4"/>
      <c r="I27" s="4"/>
      <c r="J27" s="4"/>
      <c r="K27" s="4"/>
    </row>
    <row r="28" spans="1:11">
      <c r="A28" s="1" t="s">
        <v>0</v>
      </c>
    </row>
    <row r="29" spans="1:11">
      <c r="B29" s="2"/>
      <c r="C29" s="2"/>
      <c r="D29" s="2"/>
      <c r="E29" s="2"/>
    </row>
  </sheetData>
  <mergeCells count="7">
    <mergeCell ref="A27:E27"/>
    <mergeCell ref="A1:E1"/>
    <mergeCell ref="A2:E2"/>
    <mergeCell ref="B4:B5"/>
    <mergeCell ref="C4:C5"/>
    <mergeCell ref="D4:E4"/>
    <mergeCell ref="A4:A5"/>
  </mergeCells>
  <phoneticPr fontId="2" type="noConversion"/>
  <printOptions horizontalCentered="1"/>
  <pageMargins left="0.70866141732283472" right="0.62992125984251968" top="0.74803149606299213" bottom="0.74803149606299213" header="0.31496062992125984" footer="0.31496062992125984"/>
  <pageSetup paperSize="9" scale="95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平衡表</vt:lpstr>
      <vt:lpstr>平衡表!Print_Area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陳小玨</dc:creator>
  <cp:lastModifiedBy>陳小玨</cp:lastModifiedBy>
  <dcterms:created xsi:type="dcterms:W3CDTF">2021-04-23T02:42:58Z</dcterms:created>
  <dcterms:modified xsi:type="dcterms:W3CDTF">2021-04-23T02:43:34Z</dcterms:modified>
</cp:coreProperties>
</file>