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6" windowHeight="7632" activeTab="0"/>
  </bookViews>
  <sheets>
    <sheet name="30101" sheetId="1" r:id="rId1"/>
    <sheet name="30101-1" sheetId="2" r:id="rId2"/>
  </sheets>
  <definedNames/>
  <calcPr fullCalcOnLoad="1"/>
</workbook>
</file>

<file path=xl/sharedStrings.xml><?xml version="1.0" encoding="utf-8"?>
<sst xmlns="http://schemas.openxmlformats.org/spreadsheetml/2006/main" count="190" uniqueCount="138">
  <si>
    <t>總計</t>
  </si>
  <si>
    <t>Grand total</t>
  </si>
  <si>
    <t>Total</t>
  </si>
  <si>
    <t>有可耕作地</t>
  </si>
  <si>
    <t>無可耕作地</t>
  </si>
  <si>
    <t>公營</t>
  </si>
  <si>
    <t>民營</t>
  </si>
  <si>
    <t>cultivated land</t>
  </si>
  <si>
    <t>Without</t>
  </si>
  <si>
    <t>Having</t>
  </si>
  <si>
    <t>Total</t>
  </si>
  <si>
    <t>合　　計</t>
  </si>
  <si>
    <r>
      <t xml:space="preserve">農牧戶              </t>
    </r>
    <r>
      <rPr>
        <sz val="10"/>
        <rFont val="Times New Roman"/>
        <family val="1"/>
      </rPr>
      <t xml:space="preserve">Farm households </t>
    </r>
  </si>
  <si>
    <r>
      <rPr>
        <sz val="10"/>
        <rFont val="新細明體"/>
        <family val="1"/>
      </rPr>
      <t>農牧場</t>
    </r>
    <r>
      <rPr>
        <sz val="10"/>
        <rFont val="細明體"/>
        <family val="3"/>
      </rPr>
      <t xml:space="preserve">              </t>
    </r>
    <r>
      <rPr>
        <sz val="10"/>
        <rFont val="Times New Roman"/>
        <family val="1"/>
      </rPr>
      <t xml:space="preserve">Farms    </t>
    </r>
  </si>
  <si>
    <t>Public</t>
  </si>
  <si>
    <t>Private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</si>
  <si>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</si>
  <si>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</si>
  <si>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</si>
  <si>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</si>
  <si>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</si>
  <si>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</si>
  <si>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</si>
  <si>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</si>
  <si>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</si>
  <si>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</si>
  <si>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</si>
  <si>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</si>
  <si>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</si>
  <si>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</si>
  <si>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</si>
  <si>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</si>
  <si>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</si>
  <si>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</si>
  <si>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</si>
  <si>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</si>
  <si>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</si>
  <si>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</si>
  <si>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</si>
  <si>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</si>
  <si>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</si>
  <si>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</si>
  <si>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</si>
  <si>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</si>
  <si>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</si>
  <si>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</si>
  <si>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</si>
  <si>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</si>
  <si>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</si>
  <si>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</si>
  <si>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</si>
  <si>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</si>
  <si>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</si>
  <si>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</si>
  <si>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</si>
  <si>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</si>
  <si>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</si>
  <si>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</si>
  <si>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</si>
  <si>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</si>
  <si>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</si>
  <si>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</si>
  <si>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</si>
  <si>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</si>
  <si>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</si>
  <si>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</si>
  <si>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</si>
  <si>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</si>
  <si>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</si>
  <si>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</si>
  <si>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</si>
  <si>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</si>
  <si>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</si>
  <si>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</si>
  <si>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</si>
  <si>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</si>
  <si>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</si>
  <si>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Manager's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</si>
  <si>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</si>
  <si>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</si>
  <si>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</si>
  <si>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</si>
  <si>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</si>
  <si>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</si>
  <si>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</si>
  <si>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</si>
  <si>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</si>
  <si>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</si>
  <si>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</si>
  <si>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</si>
  <si>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</si>
  <si>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</si>
  <si>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</si>
  <si>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</si>
  <si>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</si>
  <si>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</si>
  <si>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</si>
  <si>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</si>
  <si>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</si>
  <si>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</si>
  <si>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</si>
  <si>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</si>
  <si>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</si>
  <si>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</si>
  <si>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按經營管理者性別及年齡分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</si>
  <si>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</si>
  <si>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</si>
  <si>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</si>
  <si>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</si>
  <si>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</si>
  <si>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</si>
  <si>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</si>
  <si>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</si>
  <si>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</si>
  <si>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</si>
  <si>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</si>
  <si>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</si>
  <si>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</si>
  <si>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</si>
  <si>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</si>
  <si>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</si>
  <si>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</si>
  <si>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</si>
  <si>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</si>
  <si>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</si>
  <si>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</si>
  <si>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</si>
  <si>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</si>
  <si>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</si>
  <si>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</si>
  <si>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</si>
  <si>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 xml:space="preserve"> End of 2015</t>
  </si>
  <si>
    <t>民國104年底</t>
  </si>
  <si>
    <t>by Type of Organization</t>
  </si>
  <si>
    <t>by Type of Organization(Cont.)</t>
  </si>
  <si>
    <t>Table 1  Enterprises of Operating Agriculture,</t>
  </si>
  <si>
    <t>表１　從事農牧業家數按經營組織型態分</t>
  </si>
  <si>
    <t>表１　從事農牧業家數按經營組織型態分(續)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</si>
</sst>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,##0_ "/>
    <numFmt numFmtId="181" formatCode="###\ ###\ ##0"/>
    <numFmt numFmtId="182" formatCode="###\ ###\ ##0;\-###\ ###\ ##0;&quot;          -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新細明體"/>
      <family val="1"/>
    </font>
    <font>
      <sz val="10"/>
      <name val="細明體"/>
      <family val="3"/>
    </font>
    <font>
      <sz val="10"/>
      <name val="Arial"/>
      <family val="2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2" fillId="0" borderId="12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0" fontId="11" fillId="0" borderId="13" xfId="35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4" xfId="36" applyFont="1" applyBorder="1" applyAlignment="1">
      <alignment horizontal="center" vertical="center"/>
      <protection/>
    </xf>
    <xf numFmtId="0" fontId="15" fillId="0" borderId="15" xfId="35" applyFont="1" applyBorder="1" applyAlignment="1">
      <alignment horizontal="center" vertical="center"/>
      <protection/>
    </xf>
    <xf numFmtId="0" fontId="15" fillId="0" borderId="13" xfId="35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176" fontId="14" fillId="0" borderId="16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5" fillId="0" borderId="20" xfId="35" applyFont="1" applyBorder="1" applyAlignment="1">
      <alignment horizontal="center" vertical="center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right" vertical="center" indent="10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7" xfId="34" applyFont="1" applyBorder="1" applyAlignment="1">
      <alignment horizontal="left" vertical="center" wrapText="1"/>
      <protection/>
    </xf>
    <xf numFmtId="0" fontId="35" fillId="0" borderId="17" xfId="34" applyFont="1" applyBorder="1" applyAlignment="1">
      <alignment horizontal="lef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2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6" fillId="0" borderId="13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0" width="22.1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="1" customFormat="1" ht="15.75" customHeight="1" hidden="1">
      <c r="K1" s="2"/>
    </row>
    <row r="2" spans="2:11" s="3" customFormat="1" ht="19.5" customHeight="1">
      <c r="B2" s="50" t="s">
        <v>136</v>
      </c>
      <c r="C2" s="50"/>
      <c r="D2" s="50"/>
      <c r="E2" s="50"/>
      <c r="F2" s="50"/>
      <c r="G2" s="32"/>
      <c r="H2" s="62" t="s">
        <v>135</v>
      </c>
      <c r="I2" s="62"/>
      <c r="J2" s="62"/>
      <c r="K2" s="63"/>
    </row>
    <row r="3" spans="2:11" s="3" customFormat="1" ht="19.5" customHeight="1">
      <c r="B3" s="50"/>
      <c r="C3" s="50"/>
      <c r="D3" s="50"/>
      <c r="E3" s="50"/>
      <c r="F3" s="50"/>
      <c r="G3" s="32"/>
      <c r="H3" s="62" t="s">
        <v>133</v>
      </c>
      <c r="I3" s="62"/>
      <c r="J3" s="62"/>
      <c r="K3" s="63"/>
    </row>
    <row r="4" spans="2:11" s="3" customFormat="1" ht="19.5" customHeight="1">
      <c r="B4" s="50"/>
      <c r="C4" s="50"/>
      <c r="D4" s="50"/>
      <c r="E4" s="50"/>
      <c r="F4" s="50"/>
      <c r="G4" s="32"/>
      <c r="H4" s="62"/>
      <c r="I4" s="62"/>
      <c r="J4" s="62"/>
      <c r="K4" s="63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4"/>
      <c r="J5" s="4"/>
      <c r="K5" s="5"/>
    </row>
    <row r="6" spans="2:11" s="6" customFormat="1" ht="15.75" customHeight="1">
      <c r="B6" s="70" t="s">
        <v>76</v>
      </c>
      <c r="C6" s="51" t="s">
        <v>132</v>
      </c>
      <c r="D6" s="51"/>
      <c r="E6" s="51"/>
      <c r="F6" s="51"/>
      <c r="G6" s="7"/>
      <c r="H6" s="61" t="s">
        <v>131</v>
      </c>
      <c r="I6" s="61"/>
      <c r="J6" s="61"/>
      <c r="K6" s="8" t="s">
        <v>75</v>
      </c>
    </row>
    <row r="7" spans="1:12" s="10" customFormat="1" ht="13.5" customHeight="1">
      <c r="A7" s="9"/>
      <c r="B7" s="31"/>
      <c r="C7" s="25"/>
      <c r="D7" s="55" t="s">
        <v>12</v>
      </c>
      <c r="E7" s="56"/>
      <c r="F7" s="57"/>
      <c r="G7" s="45"/>
      <c r="H7" s="52" t="s">
        <v>13</v>
      </c>
      <c r="I7" s="53"/>
      <c r="J7" s="53"/>
      <c r="K7" s="19"/>
      <c r="L7" s="11"/>
    </row>
    <row r="8" spans="1:12" s="10" customFormat="1" ht="13.5" customHeight="1">
      <c r="A8" s="9"/>
      <c r="B8" s="26"/>
      <c r="C8" s="24"/>
      <c r="D8" s="58"/>
      <c r="E8" s="59"/>
      <c r="F8" s="60"/>
      <c r="G8" s="46"/>
      <c r="H8" s="54"/>
      <c r="I8" s="54"/>
      <c r="J8" s="54"/>
      <c r="K8" s="29"/>
      <c r="L8" s="11"/>
    </row>
    <row r="9" spans="1:12" s="10" customFormat="1" ht="13.5" customHeight="1">
      <c r="A9" s="9"/>
      <c r="B9" s="26"/>
      <c r="C9" s="21" t="s">
        <v>0</v>
      </c>
      <c r="D9" s="36"/>
      <c r="E9" s="35"/>
      <c r="F9" s="35"/>
      <c r="G9" s="30"/>
      <c r="H9" s="42"/>
      <c r="I9" s="35"/>
      <c r="J9" s="25"/>
      <c r="K9" s="29"/>
      <c r="L9" s="11"/>
    </row>
    <row r="10" spans="1:12" s="10" customFormat="1" ht="13.5" customHeight="1">
      <c r="A10" s="9"/>
      <c r="B10" s="26"/>
      <c r="C10" s="24"/>
      <c r="D10" s="37" t="s">
        <v>11</v>
      </c>
      <c r="E10" s="23" t="s">
        <v>3</v>
      </c>
      <c r="F10" s="23" t="s">
        <v>4</v>
      </c>
      <c r="G10" s="30"/>
      <c r="H10" s="43" t="s">
        <v>11</v>
      </c>
      <c r="I10" s="23" t="s">
        <v>5</v>
      </c>
      <c r="J10" s="24" t="s">
        <v>6</v>
      </c>
      <c r="K10" s="29"/>
      <c r="L10" s="11"/>
    </row>
    <row r="11" spans="1:12" s="10" customFormat="1" ht="13.5" customHeight="1">
      <c r="A11" s="9"/>
      <c r="B11" s="26"/>
      <c r="C11" s="24"/>
      <c r="D11" s="37"/>
      <c r="E11" s="23"/>
      <c r="F11" s="23"/>
      <c r="G11" s="30"/>
      <c r="H11" s="33"/>
      <c r="I11" s="23"/>
      <c r="J11" s="24"/>
      <c r="K11" s="20"/>
      <c r="L11" s="11"/>
    </row>
    <row r="12" spans="1:12" s="10" customFormat="1" ht="13.5" customHeight="1">
      <c r="A12" s="9"/>
      <c r="B12" s="26"/>
      <c r="C12" s="26"/>
      <c r="D12" s="40"/>
      <c r="E12" s="22" t="s">
        <v>9</v>
      </c>
      <c r="F12" s="41" t="s">
        <v>8</v>
      </c>
      <c r="G12" s="30"/>
      <c r="H12" s="33"/>
      <c r="I12" s="23"/>
      <c r="J12" s="24"/>
      <c r="K12" s="29"/>
      <c r="L12" s="11"/>
    </row>
    <row r="13" spans="1:12" s="10" customFormat="1" ht="13.5" customHeight="1">
      <c r="A13" s="9"/>
      <c r="B13" s="26"/>
      <c r="C13" s="26" t="s">
        <v>1</v>
      </c>
      <c r="D13" s="40" t="s">
        <v>10</v>
      </c>
      <c r="E13" s="22" t="s">
        <v>7</v>
      </c>
      <c r="F13" s="41" t="s">
        <v>7</v>
      </c>
      <c r="G13" s="30"/>
      <c r="H13" s="33" t="s">
        <v>2</v>
      </c>
      <c r="I13" s="22" t="s">
        <v>14</v>
      </c>
      <c r="J13" s="26" t="s">
        <v>15</v>
      </c>
      <c r="K13" s="29"/>
      <c r="L13" s="11"/>
    </row>
    <row r="14" spans="1:12" s="12" customFormat="1" ht="13.5" customHeight="1">
      <c r="A14" s="9"/>
      <c r="B14" s="28"/>
      <c r="C14" s="18"/>
      <c r="D14" s="38"/>
      <c r="E14" s="39"/>
      <c r="F14" s="39"/>
      <c r="G14" s="47"/>
      <c r="H14" s="34"/>
      <c r="I14" s="39"/>
      <c r="J14" s="18"/>
      <c r="K14" s="27"/>
      <c r="L14" s="11"/>
    </row>
    <row r="15" spans="2:11" s="2" customFormat="1" ht="18.75" customHeight="1">
      <c r="B15" s="69" t="s">
        <v>46</v>
      </c>
      <c r="C15" s="13"/>
      <c r="D15" s="13"/>
      <c r="E15" s="13"/>
      <c r="F15" s="13"/>
      <c r="G15" s="13"/>
      <c r="H15" s="13"/>
      <c r="I15" s="13"/>
      <c r="J15" s="13"/>
      <c r="K15" s="65" t="s">
        <v>16</v>
      </c>
    </row>
    <row r="16" spans="2:11" s="2" customFormat="1" ht="18.75" customHeight="1">
      <c r="B16" s="69" t="s">
        <v>0</v>
      </c>
      <c r="C16" s="66">
        <v>721220</v>
      </c>
      <c r="D16" s="66">
        <v>719922</v>
      </c>
      <c r="E16" s="66">
        <v>715093</v>
      </c>
      <c r="F16" s="66">
        <v>4829</v>
      </c>
      <c r="G16" s="13"/>
      <c r="H16" s="66">
        <v>1298</v>
      </c>
      <c r="I16" s="66">
        <v>225</v>
      </c>
      <c r="J16" s="66">
        <v>1073</v>
      </c>
      <c r="K16" s="65" t="s">
        <v>17</v>
      </c>
    </row>
    <row r="17" spans="2:11" s="2" customFormat="1" ht="18.75" customHeight="1">
      <c r="B17" s="68" t="s">
        <v>47</v>
      </c>
      <c r="C17" s="66">
        <v>719250</v>
      </c>
      <c r="D17" s="66">
        <v>717958</v>
      </c>
      <c r="E17" s="66">
        <v>713164</v>
      </c>
      <c r="F17" s="66">
        <v>4794</v>
      </c>
      <c r="G17" s="13"/>
      <c r="H17" s="66">
        <v>1292</v>
      </c>
      <c r="I17" s="66">
        <v>222</v>
      </c>
      <c r="J17" s="66">
        <v>1070</v>
      </c>
      <c r="K17" s="64" t="s">
        <v>18</v>
      </c>
    </row>
    <row r="18" spans="2:11" s="2" customFormat="1" ht="18.75" customHeight="1">
      <c r="B18" s="68" t="s">
        <v>48</v>
      </c>
      <c r="C18" s="66">
        <v>131889</v>
      </c>
      <c r="D18" s="66">
        <v>131560</v>
      </c>
      <c r="E18" s="66">
        <v>131170</v>
      </c>
      <c r="F18" s="66">
        <v>390</v>
      </c>
      <c r="G18" s="13"/>
      <c r="H18" s="66">
        <v>329</v>
      </c>
      <c r="I18" s="66">
        <v>24</v>
      </c>
      <c r="J18" s="66">
        <v>305</v>
      </c>
      <c r="K18" s="64" t="s">
        <v>19</v>
      </c>
    </row>
    <row r="19" spans="2:11" s="2" customFormat="1" ht="18.75" customHeight="1">
      <c r="B19" s="68" t="s">
        <v>49</v>
      </c>
      <c r="C19" s="66">
        <v>28918</v>
      </c>
      <c r="D19" s="66">
        <v>28839</v>
      </c>
      <c r="E19" s="66">
        <v>28771</v>
      </c>
      <c r="F19" s="66">
        <v>68</v>
      </c>
      <c r="G19" s="13"/>
      <c r="H19" s="66">
        <v>79</v>
      </c>
      <c r="I19" s="66">
        <v>4</v>
      </c>
      <c r="J19" s="66">
        <v>75</v>
      </c>
      <c r="K19" s="64" t="s">
        <v>20</v>
      </c>
    </row>
    <row r="20" spans="2:11" s="2" customFormat="1" ht="18.75" customHeight="1">
      <c r="B20" s="68" t="s">
        <v>50</v>
      </c>
      <c r="C20" s="66">
        <v>7091</v>
      </c>
      <c r="D20" s="66">
        <v>7067</v>
      </c>
      <c r="E20" s="66">
        <v>7063</v>
      </c>
      <c r="F20" s="66">
        <v>4</v>
      </c>
      <c r="G20" s="13"/>
      <c r="H20" s="66">
        <v>24</v>
      </c>
      <c r="I20" s="66">
        <v>2</v>
      </c>
      <c r="J20" s="66">
        <v>22</v>
      </c>
      <c r="K20" s="64" t="s">
        <v>21</v>
      </c>
    </row>
    <row r="21" spans="2:11" s="2" customFormat="1" ht="18.75" customHeight="1">
      <c r="B21" s="68" t="s">
        <v>51</v>
      </c>
      <c r="C21" s="66">
        <v>41074</v>
      </c>
      <c r="D21" s="66">
        <v>40993</v>
      </c>
      <c r="E21" s="66">
        <v>40840</v>
      </c>
      <c r="F21" s="66">
        <v>153</v>
      </c>
      <c r="G21" s="13"/>
      <c r="H21" s="66">
        <v>81</v>
      </c>
      <c r="I21" s="66">
        <v>8</v>
      </c>
      <c r="J21" s="66">
        <v>73</v>
      </c>
      <c r="K21" s="64" t="s">
        <v>22</v>
      </c>
    </row>
    <row r="22" spans="2:11" s="2" customFormat="1" ht="18.75" customHeight="1">
      <c r="B22" s="68" t="s">
        <v>52</v>
      </c>
      <c r="C22" s="66">
        <v>979</v>
      </c>
      <c r="D22" s="66">
        <v>974</v>
      </c>
      <c r="E22" s="66">
        <v>970</v>
      </c>
      <c r="F22" s="66">
        <v>4</v>
      </c>
      <c r="G22" s="13"/>
      <c r="H22" s="66">
        <v>5</v>
      </c>
      <c r="I22" s="67">
        <v>0</v>
      </c>
      <c r="J22" s="66">
        <v>5</v>
      </c>
      <c r="K22" s="64" t="s">
        <v>23</v>
      </c>
    </row>
    <row r="23" spans="2:11" s="2" customFormat="1" ht="18.75" customHeight="1">
      <c r="B23" s="68" t="s">
        <v>53</v>
      </c>
      <c r="C23" s="66">
        <v>5072</v>
      </c>
      <c r="D23" s="66">
        <v>5054</v>
      </c>
      <c r="E23" s="66">
        <v>5047</v>
      </c>
      <c r="F23" s="66">
        <v>7</v>
      </c>
      <c r="G23" s="13"/>
      <c r="H23" s="66">
        <v>18</v>
      </c>
      <c r="I23" s="66">
        <v>1</v>
      </c>
      <c r="J23" s="66">
        <v>17</v>
      </c>
      <c r="K23" s="64" t="s">
        <v>24</v>
      </c>
    </row>
    <row r="24" spans="2:11" s="2" customFormat="1" ht="18.75" customHeight="1">
      <c r="B24" s="68" t="s">
        <v>54</v>
      </c>
      <c r="C24" s="66">
        <v>26976</v>
      </c>
      <c r="D24" s="66">
        <v>26902</v>
      </c>
      <c r="E24" s="66">
        <v>26832</v>
      </c>
      <c r="F24" s="66">
        <v>70</v>
      </c>
      <c r="G24" s="13"/>
      <c r="H24" s="66">
        <v>74</v>
      </c>
      <c r="I24" s="66">
        <v>6</v>
      </c>
      <c r="J24" s="66">
        <v>68</v>
      </c>
      <c r="K24" s="64" t="s">
        <v>25</v>
      </c>
    </row>
    <row r="25" spans="2:11" s="2" customFormat="1" ht="18.75" customHeight="1">
      <c r="B25" s="68" t="s">
        <v>55</v>
      </c>
      <c r="C25" s="66">
        <v>21779</v>
      </c>
      <c r="D25" s="66">
        <v>21731</v>
      </c>
      <c r="E25" s="66">
        <v>21647</v>
      </c>
      <c r="F25" s="66">
        <v>84</v>
      </c>
      <c r="G25" s="13"/>
      <c r="H25" s="66">
        <v>48</v>
      </c>
      <c r="I25" s="66">
        <v>3</v>
      </c>
      <c r="J25" s="66">
        <v>45</v>
      </c>
      <c r="K25" s="64" t="s">
        <v>26</v>
      </c>
    </row>
    <row r="26" spans="2:11" s="2" customFormat="1" ht="18.75" customHeight="1">
      <c r="B26" s="68" t="s">
        <v>56</v>
      </c>
      <c r="C26" s="66">
        <v>287549</v>
      </c>
      <c r="D26" s="66">
        <v>287108</v>
      </c>
      <c r="E26" s="66">
        <v>285227</v>
      </c>
      <c r="F26" s="66">
        <v>1881</v>
      </c>
      <c r="G26" s="13"/>
      <c r="H26" s="66">
        <v>441</v>
      </c>
      <c r="I26" s="66">
        <v>69</v>
      </c>
      <c r="J26" s="66">
        <v>372</v>
      </c>
      <c r="K26" s="64" t="s">
        <v>27</v>
      </c>
    </row>
    <row r="27" spans="2:11" s="2" customFormat="1" ht="18.75" customHeight="1">
      <c r="B27" s="68" t="s">
        <v>57</v>
      </c>
      <c r="C27" s="66">
        <v>62691</v>
      </c>
      <c r="D27" s="66">
        <v>62576</v>
      </c>
      <c r="E27" s="66">
        <v>62390</v>
      </c>
      <c r="F27" s="66">
        <v>186</v>
      </c>
      <c r="G27" s="13"/>
      <c r="H27" s="66">
        <v>115</v>
      </c>
      <c r="I27" s="66">
        <v>18</v>
      </c>
      <c r="J27" s="66">
        <v>97</v>
      </c>
      <c r="K27" s="64" t="s">
        <v>28</v>
      </c>
    </row>
    <row r="28" spans="2:11" s="2" customFormat="1" ht="18.75" customHeight="1">
      <c r="B28" s="68" t="s">
        <v>58</v>
      </c>
      <c r="C28" s="66">
        <v>33872</v>
      </c>
      <c r="D28" s="66">
        <v>33809</v>
      </c>
      <c r="E28" s="66">
        <v>33709</v>
      </c>
      <c r="F28" s="66">
        <v>100</v>
      </c>
      <c r="G28" s="13"/>
      <c r="H28" s="66">
        <v>63</v>
      </c>
      <c r="I28" s="66">
        <v>7</v>
      </c>
      <c r="J28" s="66">
        <v>56</v>
      </c>
      <c r="K28" s="64" t="s">
        <v>29</v>
      </c>
    </row>
    <row r="29" spans="2:11" s="2" customFormat="1" ht="18.75" customHeight="1">
      <c r="B29" s="68" t="s">
        <v>59</v>
      </c>
      <c r="C29" s="66">
        <v>80626</v>
      </c>
      <c r="D29" s="66">
        <v>80484</v>
      </c>
      <c r="E29" s="66">
        <v>79757</v>
      </c>
      <c r="F29" s="66">
        <v>727</v>
      </c>
      <c r="G29" s="13"/>
      <c r="H29" s="66">
        <v>142</v>
      </c>
      <c r="I29" s="66">
        <v>13</v>
      </c>
      <c r="J29" s="66">
        <v>129</v>
      </c>
      <c r="K29" s="64" t="s">
        <v>30</v>
      </c>
    </row>
    <row r="30" spans="2:11" s="2" customFormat="1" ht="18.75" customHeight="1">
      <c r="B30" s="68" t="s">
        <v>60</v>
      </c>
      <c r="C30" s="66">
        <v>39857</v>
      </c>
      <c r="D30" s="66">
        <v>39804</v>
      </c>
      <c r="E30" s="66">
        <v>39601</v>
      </c>
      <c r="F30" s="66">
        <v>203</v>
      </c>
      <c r="G30" s="13"/>
      <c r="H30" s="66">
        <v>53</v>
      </c>
      <c r="I30" s="66">
        <v>14</v>
      </c>
      <c r="J30" s="66">
        <v>39</v>
      </c>
      <c r="K30" s="64" t="s">
        <v>31</v>
      </c>
    </row>
    <row r="31" spans="2:11" s="2" customFormat="1" ht="18.75" customHeight="1">
      <c r="B31" s="68" t="s">
        <v>61</v>
      </c>
      <c r="C31" s="66">
        <v>70503</v>
      </c>
      <c r="D31" s="66">
        <v>70435</v>
      </c>
      <c r="E31" s="66">
        <v>69770</v>
      </c>
      <c r="F31" s="66">
        <v>665</v>
      </c>
      <c r="G31" s="13"/>
      <c r="H31" s="66">
        <v>68</v>
      </c>
      <c r="I31" s="66">
        <v>17</v>
      </c>
      <c r="J31" s="66">
        <v>51</v>
      </c>
      <c r="K31" s="64" t="s">
        <v>32</v>
      </c>
    </row>
    <row r="32" spans="2:11" s="2" customFormat="1" ht="18.75" customHeight="1">
      <c r="B32" s="68" t="s">
        <v>62</v>
      </c>
      <c r="C32" s="66">
        <v>271026</v>
      </c>
      <c r="D32" s="66">
        <v>270574</v>
      </c>
      <c r="E32" s="66">
        <v>268151</v>
      </c>
      <c r="F32" s="66">
        <v>2423</v>
      </c>
      <c r="G32" s="13"/>
      <c r="H32" s="66">
        <v>452</v>
      </c>
      <c r="I32" s="66">
        <v>99</v>
      </c>
      <c r="J32" s="66">
        <v>353</v>
      </c>
      <c r="K32" s="64" t="s">
        <v>33</v>
      </c>
    </row>
    <row r="33" spans="2:11" s="2" customFormat="1" ht="18.75" customHeight="1">
      <c r="B33" s="68" t="s">
        <v>63</v>
      </c>
      <c r="C33" s="66">
        <v>86716</v>
      </c>
      <c r="D33" s="66">
        <v>86553</v>
      </c>
      <c r="E33" s="66">
        <v>85941</v>
      </c>
      <c r="F33" s="66">
        <v>612</v>
      </c>
      <c r="G33" s="13"/>
      <c r="H33" s="66">
        <v>163</v>
      </c>
      <c r="I33" s="66">
        <v>27</v>
      </c>
      <c r="J33" s="66">
        <v>136</v>
      </c>
      <c r="K33" s="64" t="s">
        <v>34</v>
      </c>
    </row>
    <row r="34" spans="2:11" s="2" customFormat="1" ht="18.75" customHeight="1">
      <c r="B34" s="68" t="s">
        <v>64</v>
      </c>
      <c r="C34" s="66">
        <v>64538</v>
      </c>
      <c r="D34" s="66">
        <v>64458</v>
      </c>
      <c r="E34" s="66">
        <v>64015</v>
      </c>
      <c r="F34" s="66">
        <v>443</v>
      </c>
      <c r="G34" s="13"/>
      <c r="H34" s="66">
        <v>80</v>
      </c>
      <c r="I34" s="66">
        <v>14</v>
      </c>
      <c r="J34" s="66">
        <v>66</v>
      </c>
      <c r="K34" s="64" t="s">
        <v>35</v>
      </c>
    </row>
    <row r="35" spans="2:11" s="2" customFormat="1" ht="18.75" customHeight="1">
      <c r="B35" s="68" t="s">
        <v>65</v>
      </c>
      <c r="C35" s="66">
        <v>4946</v>
      </c>
      <c r="D35" s="66">
        <v>4937</v>
      </c>
      <c r="E35" s="66">
        <v>4928</v>
      </c>
      <c r="F35" s="66">
        <v>9</v>
      </c>
      <c r="G35" s="13"/>
      <c r="H35" s="66">
        <v>9</v>
      </c>
      <c r="I35" s="66">
        <v>2</v>
      </c>
      <c r="J35" s="66">
        <v>7</v>
      </c>
      <c r="K35" s="64" t="s">
        <v>36</v>
      </c>
    </row>
    <row r="36" spans="2:11" s="2" customFormat="1" ht="18.75" customHeight="1">
      <c r="B36" s="68" t="s">
        <v>66</v>
      </c>
      <c r="C36" s="66">
        <v>54901</v>
      </c>
      <c r="D36" s="66">
        <v>54815</v>
      </c>
      <c r="E36" s="66">
        <v>54439</v>
      </c>
      <c r="F36" s="66">
        <v>376</v>
      </c>
      <c r="G36" s="13"/>
      <c r="H36" s="66">
        <v>86</v>
      </c>
      <c r="I36" s="66">
        <v>26</v>
      </c>
      <c r="J36" s="66">
        <v>60</v>
      </c>
      <c r="K36" s="64" t="s">
        <v>37</v>
      </c>
    </row>
    <row r="37" spans="2:11" s="2" customFormat="1" ht="18.75" customHeight="1">
      <c r="B37" s="68" t="s">
        <v>67</v>
      </c>
      <c r="C37" s="66">
        <v>56449</v>
      </c>
      <c r="D37" s="66">
        <v>56338</v>
      </c>
      <c r="E37" s="66">
        <v>55365</v>
      </c>
      <c r="F37" s="66">
        <v>973</v>
      </c>
      <c r="G37" s="13"/>
      <c r="H37" s="66">
        <v>111</v>
      </c>
      <c r="I37" s="66">
        <v>27</v>
      </c>
      <c r="J37" s="66">
        <v>84</v>
      </c>
      <c r="K37" s="64" t="s">
        <v>38</v>
      </c>
    </row>
    <row r="38" spans="2:11" s="2" customFormat="1" ht="18.75" customHeight="1">
      <c r="B38" s="68" t="s">
        <v>68</v>
      </c>
      <c r="C38" s="66">
        <v>3476</v>
      </c>
      <c r="D38" s="66">
        <v>3473</v>
      </c>
      <c r="E38" s="66">
        <v>3463</v>
      </c>
      <c r="F38" s="66">
        <v>10</v>
      </c>
      <c r="G38" s="13"/>
      <c r="H38" s="66">
        <v>3</v>
      </c>
      <c r="I38" s="66">
        <v>3</v>
      </c>
      <c r="J38" s="67">
        <v>0</v>
      </c>
      <c r="K38" s="64" t="s">
        <v>39</v>
      </c>
    </row>
    <row r="39" spans="2:11" s="2" customFormat="1" ht="18.75" customHeight="1">
      <c r="B39" s="68" t="s">
        <v>69</v>
      </c>
      <c r="C39" s="66">
        <v>28786</v>
      </c>
      <c r="D39" s="66">
        <v>28716</v>
      </c>
      <c r="E39" s="66">
        <v>28616</v>
      </c>
      <c r="F39" s="66">
        <v>100</v>
      </c>
      <c r="G39" s="13"/>
      <c r="H39" s="66">
        <v>70</v>
      </c>
      <c r="I39" s="66">
        <v>30</v>
      </c>
      <c r="J39" s="66">
        <v>40</v>
      </c>
      <c r="K39" s="64" t="s">
        <v>40</v>
      </c>
    </row>
    <row r="40" spans="2:11" s="2" customFormat="1" ht="18.75" customHeight="1">
      <c r="B40" s="68" t="s">
        <v>70</v>
      </c>
      <c r="C40" s="66">
        <v>13809</v>
      </c>
      <c r="D40" s="66">
        <v>13771</v>
      </c>
      <c r="E40" s="66">
        <v>13720</v>
      </c>
      <c r="F40" s="66">
        <v>51</v>
      </c>
      <c r="G40" s="13"/>
      <c r="H40" s="66">
        <v>38</v>
      </c>
      <c r="I40" s="66">
        <v>17</v>
      </c>
      <c r="J40" s="66">
        <v>21</v>
      </c>
      <c r="K40" s="64" t="s">
        <v>41</v>
      </c>
    </row>
    <row r="41" spans="2:11" s="2" customFormat="1" ht="18.75" customHeight="1">
      <c r="B41" s="68" t="s">
        <v>71</v>
      </c>
      <c r="C41" s="66">
        <v>14977</v>
      </c>
      <c r="D41" s="66">
        <v>14945</v>
      </c>
      <c r="E41" s="66">
        <v>14896</v>
      </c>
      <c r="F41" s="66">
        <v>49</v>
      </c>
      <c r="G41" s="13"/>
      <c r="H41" s="66">
        <v>32</v>
      </c>
      <c r="I41" s="66">
        <v>13</v>
      </c>
      <c r="J41" s="66">
        <v>19</v>
      </c>
      <c r="K41" s="64" t="s">
        <v>42</v>
      </c>
    </row>
    <row r="42" spans="2:11" s="2" customFormat="1" ht="18.75" customHeight="1">
      <c r="B42" s="68" t="s">
        <v>72</v>
      </c>
      <c r="C42" s="66">
        <v>1970</v>
      </c>
      <c r="D42" s="66">
        <v>1964</v>
      </c>
      <c r="E42" s="66">
        <v>1929</v>
      </c>
      <c r="F42" s="66">
        <v>35</v>
      </c>
      <c r="G42" s="13"/>
      <c r="H42" s="66">
        <v>6</v>
      </c>
      <c r="I42" s="66">
        <v>3</v>
      </c>
      <c r="J42" s="66">
        <v>3</v>
      </c>
      <c r="K42" s="64" t="s">
        <v>43</v>
      </c>
    </row>
    <row r="43" spans="2:11" s="2" customFormat="1" ht="18.75" customHeight="1">
      <c r="B43" s="68" t="s">
        <v>73</v>
      </c>
      <c r="C43" s="66">
        <v>1917</v>
      </c>
      <c r="D43" s="66">
        <v>1911</v>
      </c>
      <c r="E43" s="66">
        <v>1882</v>
      </c>
      <c r="F43" s="66">
        <v>29</v>
      </c>
      <c r="G43" s="13"/>
      <c r="H43" s="66">
        <v>6</v>
      </c>
      <c r="I43" s="66">
        <v>3</v>
      </c>
      <c r="J43" s="66">
        <v>3</v>
      </c>
      <c r="K43" s="64" t="s">
        <v>44</v>
      </c>
    </row>
    <row r="44" spans="2:11" s="2" customFormat="1" ht="18.75" customHeight="1">
      <c r="B44" s="68" t="s">
        <v>74</v>
      </c>
      <c r="C44" s="66">
        <v>53</v>
      </c>
      <c r="D44" s="66">
        <v>53</v>
      </c>
      <c r="E44" s="66">
        <v>47</v>
      </c>
      <c r="F44" s="66">
        <v>6</v>
      </c>
      <c r="G44" s="13"/>
      <c r="H44" s="67">
        <v>0</v>
      </c>
      <c r="I44" s="67">
        <v>0</v>
      </c>
      <c r="J44" s="67">
        <v>0</v>
      </c>
      <c r="K44" s="64" t="s">
        <v>45</v>
      </c>
    </row>
    <row r="45" spans="2:11" s="14" customFormat="1" ht="16.5" customHeight="1">
      <c r="B45" s="48"/>
      <c r="C45" s="48"/>
      <c r="D45" s="48"/>
      <c r="E45" s="48"/>
      <c r="F45" s="48"/>
      <c r="G45" s="44"/>
      <c r="H45" s="49"/>
      <c r="I45" s="49"/>
      <c r="J45" s="49"/>
      <c r="K45" s="49"/>
    </row>
    <row r="46" spans="2:11" ht="16.5" customHeight="1">
      <c r="B46" s="15"/>
      <c r="C46" s="15"/>
      <c r="D46" s="15"/>
      <c r="E46" s="15"/>
      <c r="F46" s="15"/>
      <c r="G46" s="15"/>
      <c r="H46" s="16"/>
      <c r="I46" s="16"/>
      <c r="J46" s="16"/>
      <c r="K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C6:F6"/>
    <mergeCell ref="H6:J6"/>
    <mergeCell ref="D7:F8"/>
    <mergeCell ref="H7:J8"/>
    <mergeCell ref="B45:F45"/>
    <mergeCell ref="H45:K45"/>
    <mergeCell ref="B2:F2"/>
    <mergeCell ref="H2:K2"/>
    <mergeCell ref="B3:F3"/>
    <mergeCell ref="H3:K3"/>
    <mergeCell ref="B4:F4"/>
    <mergeCell ref="H4:K4"/>
  </mergeCells>
  <conditionalFormatting sqref="B15:B43 K15:K43">
    <cfRule type="cellIs" priority="2" dxfId="4" operator="equal" stopIfTrue="1">
      <formula>0</formula>
    </cfRule>
  </conditionalFormatting>
  <conditionalFormatting sqref="B44 K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0" width="22.1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="1" customFormat="1" ht="15.75" customHeight="1" hidden="1">
      <c r="K1" s="2"/>
    </row>
    <row r="2" spans="2:11" s="3" customFormat="1" ht="19.5" customHeight="1">
      <c r="B2" s="50" t="s">
        <v>137</v>
      </c>
      <c r="C2" s="50"/>
      <c r="D2" s="50"/>
      <c r="E2" s="50"/>
      <c r="F2" s="50"/>
      <c r="G2" s="32"/>
      <c r="H2" s="62" t="s">
        <v>135</v>
      </c>
      <c r="I2" s="62"/>
      <c r="J2" s="62"/>
      <c r="K2" s="63"/>
    </row>
    <row r="3" spans="2:11" s="3" customFormat="1" ht="19.5" customHeight="1">
      <c r="B3" s="50"/>
      <c r="C3" s="50"/>
      <c r="D3" s="50"/>
      <c r="E3" s="50"/>
      <c r="F3" s="50"/>
      <c r="G3" s="32"/>
      <c r="H3" s="62" t="s">
        <v>134</v>
      </c>
      <c r="I3" s="62"/>
      <c r="J3" s="62"/>
      <c r="K3" s="63"/>
    </row>
    <row r="4" spans="2:11" s="3" customFormat="1" ht="19.5" customHeight="1">
      <c r="B4" s="50"/>
      <c r="C4" s="50"/>
      <c r="D4" s="50"/>
      <c r="E4" s="50"/>
      <c r="F4" s="50"/>
      <c r="G4" s="32"/>
      <c r="H4" s="62"/>
      <c r="I4" s="62"/>
      <c r="J4" s="62"/>
      <c r="K4" s="63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4"/>
      <c r="J5" s="4"/>
      <c r="K5" s="5"/>
    </row>
    <row r="6" spans="2:11" s="6" customFormat="1" ht="15.75" customHeight="1">
      <c r="B6" s="70" t="s">
        <v>76</v>
      </c>
      <c r="C6" s="51" t="s">
        <v>132</v>
      </c>
      <c r="D6" s="51"/>
      <c r="E6" s="51"/>
      <c r="F6" s="51"/>
      <c r="G6" s="7"/>
      <c r="H6" s="61" t="s">
        <v>131</v>
      </c>
      <c r="I6" s="61"/>
      <c r="J6" s="61"/>
      <c r="K6" s="8" t="s">
        <v>75</v>
      </c>
    </row>
    <row r="7" spans="1:12" s="10" customFormat="1" ht="13.5" customHeight="1">
      <c r="A7" s="9"/>
      <c r="B7" s="31"/>
      <c r="C7" s="25"/>
      <c r="D7" s="55" t="s">
        <v>12</v>
      </c>
      <c r="E7" s="56"/>
      <c r="F7" s="57"/>
      <c r="G7" s="45"/>
      <c r="H7" s="52" t="s">
        <v>13</v>
      </c>
      <c r="I7" s="53"/>
      <c r="J7" s="53"/>
      <c r="K7" s="19"/>
      <c r="L7" s="11"/>
    </row>
    <row r="8" spans="1:12" s="10" customFormat="1" ht="13.5" customHeight="1">
      <c r="A8" s="9"/>
      <c r="B8" s="26"/>
      <c r="C8" s="24"/>
      <c r="D8" s="58"/>
      <c r="E8" s="59"/>
      <c r="F8" s="60"/>
      <c r="G8" s="46"/>
      <c r="H8" s="54"/>
      <c r="I8" s="54"/>
      <c r="J8" s="54"/>
      <c r="K8" s="29"/>
      <c r="L8" s="11"/>
    </row>
    <row r="9" spans="1:12" s="10" customFormat="1" ht="13.5" customHeight="1">
      <c r="A9" s="9"/>
      <c r="B9" s="26"/>
      <c r="C9" s="21" t="s">
        <v>0</v>
      </c>
      <c r="D9" s="36"/>
      <c r="E9" s="35"/>
      <c r="F9" s="35"/>
      <c r="G9" s="30"/>
      <c r="H9" s="42"/>
      <c r="I9" s="35"/>
      <c r="J9" s="25"/>
      <c r="K9" s="29"/>
      <c r="L9" s="11"/>
    </row>
    <row r="10" spans="1:12" s="10" customFormat="1" ht="13.5" customHeight="1">
      <c r="A10" s="9"/>
      <c r="B10" s="26"/>
      <c r="C10" s="24"/>
      <c r="D10" s="37" t="s">
        <v>11</v>
      </c>
      <c r="E10" s="23" t="s">
        <v>3</v>
      </c>
      <c r="F10" s="23" t="s">
        <v>4</v>
      </c>
      <c r="G10" s="30"/>
      <c r="H10" s="43" t="s">
        <v>11</v>
      </c>
      <c r="I10" s="23" t="s">
        <v>5</v>
      </c>
      <c r="J10" s="24" t="s">
        <v>6</v>
      </c>
      <c r="K10" s="29"/>
      <c r="L10" s="11"/>
    </row>
    <row r="11" spans="1:12" s="10" customFormat="1" ht="13.5" customHeight="1">
      <c r="A11" s="9"/>
      <c r="B11" s="26"/>
      <c r="C11" s="24"/>
      <c r="D11" s="37"/>
      <c r="E11" s="23"/>
      <c r="F11" s="23"/>
      <c r="G11" s="30"/>
      <c r="H11" s="33"/>
      <c r="I11" s="23"/>
      <c r="J11" s="24"/>
      <c r="K11" s="20"/>
      <c r="L11" s="11"/>
    </row>
    <row r="12" spans="1:12" s="10" customFormat="1" ht="13.5" customHeight="1">
      <c r="A12" s="9"/>
      <c r="B12" s="26"/>
      <c r="C12" s="26"/>
      <c r="D12" s="40"/>
      <c r="E12" s="22" t="s">
        <v>9</v>
      </c>
      <c r="F12" s="41" t="s">
        <v>8</v>
      </c>
      <c r="G12" s="30"/>
      <c r="H12" s="33"/>
      <c r="I12" s="23"/>
      <c r="J12" s="24"/>
      <c r="K12" s="29"/>
      <c r="L12" s="11"/>
    </row>
    <row r="13" spans="1:12" s="10" customFormat="1" ht="13.5" customHeight="1">
      <c r="A13" s="9"/>
      <c r="B13" s="26"/>
      <c r="C13" s="26" t="s">
        <v>1</v>
      </c>
      <c r="D13" s="40" t="s">
        <v>10</v>
      </c>
      <c r="E13" s="22" t="s">
        <v>7</v>
      </c>
      <c r="F13" s="41" t="s">
        <v>7</v>
      </c>
      <c r="G13" s="30"/>
      <c r="H13" s="33" t="s">
        <v>2</v>
      </c>
      <c r="I13" s="22" t="s">
        <v>14</v>
      </c>
      <c r="J13" s="26" t="s">
        <v>15</v>
      </c>
      <c r="K13" s="29"/>
      <c r="L13" s="11"/>
    </row>
    <row r="14" spans="1:12" s="12" customFormat="1" ht="13.5" customHeight="1">
      <c r="A14" s="9"/>
      <c r="B14" s="28"/>
      <c r="C14" s="18"/>
      <c r="D14" s="38"/>
      <c r="E14" s="39"/>
      <c r="F14" s="39"/>
      <c r="G14" s="47"/>
      <c r="H14" s="34"/>
      <c r="I14" s="39"/>
      <c r="J14" s="18"/>
      <c r="K14" s="27"/>
      <c r="L14" s="11"/>
    </row>
    <row r="15" spans="2:11" s="2" customFormat="1" ht="14.25" customHeight="1">
      <c r="B15" s="69" t="s">
        <v>104</v>
      </c>
      <c r="C15" s="13"/>
      <c r="D15" s="13"/>
      <c r="E15" s="13"/>
      <c r="F15" s="13"/>
      <c r="G15" s="13"/>
      <c r="H15" s="13"/>
      <c r="I15" s="13"/>
      <c r="J15" s="13"/>
      <c r="K15" s="65" t="s">
        <v>77</v>
      </c>
    </row>
    <row r="16" spans="2:11" s="2" customFormat="1" ht="14.25" customHeight="1">
      <c r="B16" s="69" t="s">
        <v>0</v>
      </c>
      <c r="C16" s="66">
        <v>721220</v>
      </c>
      <c r="D16" s="66">
        <v>719922</v>
      </c>
      <c r="E16" s="66">
        <v>715093</v>
      </c>
      <c r="F16" s="66">
        <v>4829</v>
      </c>
      <c r="G16" s="13"/>
      <c r="H16" s="66">
        <v>1298</v>
      </c>
      <c r="I16" s="66">
        <v>225</v>
      </c>
      <c r="J16" s="66">
        <v>1073</v>
      </c>
      <c r="K16" s="65" t="s">
        <v>17</v>
      </c>
    </row>
    <row r="17" spans="2:11" s="2" customFormat="1" ht="14.25" customHeight="1">
      <c r="B17" s="68" t="s">
        <v>105</v>
      </c>
      <c r="C17" s="66">
        <v>75</v>
      </c>
      <c r="D17" s="66">
        <v>75</v>
      </c>
      <c r="E17" s="66">
        <v>75</v>
      </c>
      <c r="F17" s="67">
        <v>0</v>
      </c>
      <c r="G17" s="13"/>
      <c r="H17" s="67">
        <v>0</v>
      </c>
      <c r="I17" s="67">
        <v>0</v>
      </c>
      <c r="J17" s="67">
        <v>0</v>
      </c>
      <c r="K17" s="64" t="s">
        <v>78</v>
      </c>
    </row>
    <row r="18" spans="2:11" s="2" customFormat="1" ht="14.25" customHeight="1">
      <c r="B18" s="68" t="s">
        <v>106</v>
      </c>
      <c r="C18" s="66">
        <v>485</v>
      </c>
      <c r="D18" s="66">
        <v>483</v>
      </c>
      <c r="E18" s="66">
        <v>477</v>
      </c>
      <c r="F18" s="66">
        <v>6</v>
      </c>
      <c r="G18" s="13"/>
      <c r="H18" s="66">
        <v>2</v>
      </c>
      <c r="I18" s="67">
        <v>0</v>
      </c>
      <c r="J18" s="66">
        <v>2</v>
      </c>
      <c r="K18" s="64" t="s">
        <v>79</v>
      </c>
    </row>
    <row r="19" spans="2:11" s="2" customFormat="1" ht="14.25" customHeight="1">
      <c r="B19" s="68" t="s">
        <v>107</v>
      </c>
      <c r="C19" s="66">
        <v>1700</v>
      </c>
      <c r="D19" s="66">
        <v>1685</v>
      </c>
      <c r="E19" s="66">
        <v>1657</v>
      </c>
      <c r="F19" s="66">
        <v>28</v>
      </c>
      <c r="G19" s="13"/>
      <c r="H19" s="66">
        <v>15</v>
      </c>
      <c r="I19" s="66">
        <v>1</v>
      </c>
      <c r="J19" s="66">
        <v>14</v>
      </c>
      <c r="K19" s="64" t="s">
        <v>80</v>
      </c>
    </row>
    <row r="20" spans="2:11" s="2" customFormat="1" ht="14.25" customHeight="1">
      <c r="B20" s="68" t="s">
        <v>108</v>
      </c>
      <c r="C20" s="66">
        <v>4824</v>
      </c>
      <c r="D20" s="66">
        <v>4797</v>
      </c>
      <c r="E20" s="66">
        <v>4700</v>
      </c>
      <c r="F20" s="66">
        <v>97</v>
      </c>
      <c r="G20" s="13"/>
      <c r="H20" s="66">
        <v>27</v>
      </c>
      <c r="I20" s="66">
        <v>1</v>
      </c>
      <c r="J20" s="66">
        <v>26</v>
      </c>
      <c r="K20" s="64" t="s">
        <v>81</v>
      </c>
    </row>
    <row r="21" spans="2:11" s="2" customFormat="1" ht="14.25" customHeight="1">
      <c r="B21" s="68" t="s">
        <v>109</v>
      </c>
      <c r="C21" s="66">
        <v>11362</v>
      </c>
      <c r="D21" s="66">
        <v>11316</v>
      </c>
      <c r="E21" s="66">
        <v>11108</v>
      </c>
      <c r="F21" s="66">
        <v>208</v>
      </c>
      <c r="G21" s="13"/>
      <c r="H21" s="66">
        <v>46</v>
      </c>
      <c r="I21" s="66">
        <v>5</v>
      </c>
      <c r="J21" s="66">
        <v>41</v>
      </c>
      <c r="K21" s="64" t="s">
        <v>82</v>
      </c>
    </row>
    <row r="22" spans="2:11" s="2" customFormat="1" ht="14.25" customHeight="1">
      <c r="B22" s="68" t="s">
        <v>110</v>
      </c>
      <c r="C22" s="66">
        <v>22348</v>
      </c>
      <c r="D22" s="66">
        <v>22259</v>
      </c>
      <c r="E22" s="66">
        <v>21931</v>
      </c>
      <c r="F22" s="66">
        <v>328</v>
      </c>
      <c r="G22" s="13"/>
      <c r="H22" s="66">
        <v>89</v>
      </c>
      <c r="I22" s="66">
        <v>16</v>
      </c>
      <c r="J22" s="66">
        <v>73</v>
      </c>
      <c r="K22" s="64" t="s">
        <v>83</v>
      </c>
    </row>
    <row r="23" spans="2:11" s="2" customFormat="1" ht="14.25" customHeight="1">
      <c r="B23" s="68" t="s">
        <v>111</v>
      </c>
      <c r="C23" s="66">
        <v>48485</v>
      </c>
      <c r="D23" s="66">
        <v>48300</v>
      </c>
      <c r="E23" s="66">
        <v>47748</v>
      </c>
      <c r="F23" s="66">
        <v>552</v>
      </c>
      <c r="G23" s="13"/>
      <c r="H23" s="66">
        <v>185</v>
      </c>
      <c r="I23" s="66">
        <v>39</v>
      </c>
      <c r="J23" s="66">
        <v>146</v>
      </c>
      <c r="K23" s="64" t="s">
        <v>84</v>
      </c>
    </row>
    <row r="24" spans="2:11" s="2" customFormat="1" ht="14.25" customHeight="1">
      <c r="B24" s="68" t="s">
        <v>112</v>
      </c>
      <c r="C24" s="66">
        <v>82769</v>
      </c>
      <c r="D24" s="66">
        <v>82551</v>
      </c>
      <c r="E24" s="66">
        <v>81813</v>
      </c>
      <c r="F24" s="66">
        <v>738</v>
      </c>
      <c r="G24" s="13"/>
      <c r="H24" s="66">
        <v>218</v>
      </c>
      <c r="I24" s="66">
        <v>41</v>
      </c>
      <c r="J24" s="66">
        <v>177</v>
      </c>
      <c r="K24" s="64" t="s">
        <v>85</v>
      </c>
    </row>
    <row r="25" spans="2:11" s="2" customFormat="1" ht="14.25" customHeight="1">
      <c r="B25" s="68" t="s">
        <v>113</v>
      </c>
      <c r="C25" s="66">
        <v>103800</v>
      </c>
      <c r="D25" s="66">
        <v>103535</v>
      </c>
      <c r="E25" s="66">
        <v>102697</v>
      </c>
      <c r="F25" s="66">
        <v>838</v>
      </c>
      <c r="G25" s="13"/>
      <c r="H25" s="66">
        <v>265</v>
      </c>
      <c r="I25" s="66">
        <v>55</v>
      </c>
      <c r="J25" s="66">
        <v>210</v>
      </c>
      <c r="K25" s="64" t="s">
        <v>86</v>
      </c>
    </row>
    <row r="26" spans="2:11" s="2" customFormat="1" ht="14.25" customHeight="1">
      <c r="B26" s="68" t="s">
        <v>114</v>
      </c>
      <c r="C26" s="66">
        <v>114275</v>
      </c>
      <c r="D26" s="66">
        <v>114025</v>
      </c>
      <c r="E26" s="66">
        <v>113215</v>
      </c>
      <c r="F26" s="66">
        <v>810</v>
      </c>
      <c r="G26" s="13"/>
      <c r="H26" s="66">
        <v>250</v>
      </c>
      <c r="I26" s="66">
        <v>66</v>
      </c>
      <c r="J26" s="66">
        <v>184</v>
      </c>
      <c r="K26" s="64" t="s">
        <v>87</v>
      </c>
    </row>
    <row r="27" spans="2:11" s="2" customFormat="1" ht="14.25" customHeight="1">
      <c r="B27" s="68" t="s">
        <v>115</v>
      </c>
      <c r="C27" s="66">
        <v>92755</v>
      </c>
      <c r="D27" s="66">
        <v>92660</v>
      </c>
      <c r="E27" s="66">
        <v>92103</v>
      </c>
      <c r="F27" s="66">
        <v>557</v>
      </c>
      <c r="G27" s="13"/>
      <c r="H27" s="66">
        <v>95</v>
      </c>
      <c r="I27" s="66">
        <v>1</v>
      </c>
      <c r="J27" s="66">
        <v>94</v>
      </c>
      <c r="K27" s="64" t="s">
        <v>88</v>
      </c>
    </row>
    <row r="28" spans="2:11" s="2" customFormat="1" ht="14.25" customHeight="1">
      <c r="B28" s="68" t="s">
        <v>116</v>
      </c>
      <c r="C28" s="66">
        <v>238342</v>
      </c>
      <c r="D28" s="66">
        <v>238236</v>
      </c>
      <c r="E28" s="66">
        <v>237569</v>
      </c>
      <c r="F28" s="66">
        <v>667</v>
      </c>
      <c r="G28" s="13"/>
      <c r="H28" s="66">
        <v>106</v>
      </c>
      <c r="I28" s="67">
        <v>0</v>
      </c>
      <c r="J28" s="66">
        <v>106</v>
      </c>
      <c r="K28" s="64" t="s">
        <v>89</v>
      </c>
    </row>
    <row r="29" spans="2:11" s="2" customFormat="1" ht="14.25" customHeight="1">
      <c r="B29" s="68" t="s">
        <v>117</v>
      </c>
      <c r="C29" s="66">
        <v>570528</v>
      </c>
      <c r="D29" s="66">
        <v>569417</v>
      </c>
      <c r="E29" s="66">
        <v>565151</v>
      </c>
      <c r="F29" s="66">
        <v>4266</v>
      </c>
      <c r="G29" s="13"/>
      <c r="H29" s="66">
        <v>1111</v>
      </c>
      <c r="I29" s="66">
        <v>200</v>
      </c>
      <c r="J29" s="66">
        <v>911</v>
      </c>
      <c r="K29" s="64" t="s">
        <v>90</v>
      </c>
    </row>
    <row r="30" spans="2:11" s="2" customFormat="1" ht="14.25" customHeight="1">
      <c r="B30" s="68" t="s">
        <v>118</v>
      </c>
      <c r="C30" s="66">
        <v>63</v>
      </c>
      <c r="D30" s="66">
        <v>63</v>
      </c>
      <c r="E30" s="66">
        <v>63</v>
      </c>
      <c r="F30" s="67">
        <v>0</v>
      </c>
      <c r="G30" s="13"/>
      <c r="H30" s="67">
        <v>0</v>
      </c>
      <c r="I30" s="67">
        <v>0</v>
      </c>
      <c r="J30" s="67">
        <v>0</v>
      </c>
      <c r="K30" s="64" t="s">
        <v>91</v>
      </c>
    </row>
    <row r="31" spans="2:11" s="2" customFormat="1" ht="14.25" customHeight="1">
      <c r="B31" s="68" t="s">
        <v>119</v>
      </c>
      <c r="C31" s="66">
        <v>409</v>
      </c>
      <c r="D31" s="66">
        <v>407</v>
      </c>
      <c r="E31" s="66">
        <v>402</v>
      </c>
      <c r="F31" s="66">
        <v>5</v>
      </c>
      <c r="G31" s="13"/>
      <c r="H31" s="66">
        <v>2</v>
      </c>
      <c r="I31" s="67">
        <v>0</v>
      </c>
      <c r="J31" s="66">
        <v>2</v>
      </c>
      <c r="K31" s="64" t="s">
        <v>92</v>
      </c>
    </row>
    <row r="32" spans="2:11" s="2" customFormat="1" ht="14.25" customHeight="1">
      <c r="B32" s="68" t="s">
        <v>120</v>
      </c>
      <c r="C32" s="66">
        <v>1460</v>
      </c>
      <c r="D32" s="66">
        <v>1448</v>
      </c>
      <c r="E32" s="66">
        <v>1421</v>
      </c>
      <c r="F32" s="66">
        <v>27</v>
      </c>
      <c r="G32" s="13"/>
      <c r="H32" s="66">
        <v>12</v>
      </c>
      <c r="I32" s="67">
        <v>0</v>
      </c>
      <c r="J32" s="66">
        <v>12</v>
      </c>
      <c r="K32" s="64" t="s">
        <v>93</v>
      </c>
    </row>
    <row r="33" spans="2:11" s="2" customFormat="1" ht="14.25" customHeight="1">
      <c r="B33" s="68" t="s">
        <v>121</v>
      </c>
      <c r="C33" s="66">
        <v>4189</v>
      </c>
      <c r="D33" s="66">
        <v>4169</v>
      </c>
      <c r="E33" s="66">
        <v>4079</v>
      </c>
      <c r="F33" s="66">
        <v>90</v>
      </c>
      <c r="G33" s="13"/>
      <c r="H33" s="66">
        <v>20</v>
      </c>
      <c r="I33" s="66">
        <v>1</v>
      </c>
      <c r="J33" s="66">
        <v>19</v>
      </c>
      <c r="K33" s="64" t="s">
        <v>94</v>
      </c>
    </row>
    <row r="34" spans="2:11" s="2" customFormat="1" ht="14.25" customHeight="1">
      <c r="B34" s="68" t="s">
        <v>122</v>
      </c>
      <c r="C34" s="66">
        <v>9883</v>
      </c>
      <c r="D34" s="66">
        <v>9846</v>
      </c>
      <c r="E34" s="66">
        <v>9653</v>
      </c>
      <c r="F34" s="66">
        <v>193</v>
      </c>
      <c r="G34" s="13"/>
      <c r="H34" s="66">
        <v>37</v>
      </c>
      <c r="I34" s="66">
        <v>2</v>
      </c>
      <c r="J34" s="66">
        <v>35</v>
      </c>
      <c r="K34" s="64" t="s">
        <v>95</v>
      </c>
    </row>
    <row r="35" spans="2:11" s="2" customFormat="1" ht="14.25" customHeight="1">
      <c r="B35" s="68" t="s">
        <v>123</v>
      </c>
      <c r="C35" s="66">
        <v>19346</v>
      </c>
      <c r="D35" s="66">
        <v>19268</v>
      </c>
      <c r="E35" s="66">
        <v>18964</v>
      </c>
      <c r="F35" s="66">
        <v>304</v>
      </c>
      <c r="G35" s="13"/>
      <c r="H35" s="66">
        <v>78</v>
      </c>
      <c r="I35" s="66">
        <v>12</v>
      </c>
      <c r="J35" s="66">
        <v>66</v>
      </c>
      <c r="K35" s="64" t="s">
        <v>96</v>
      </c>
    </row>
    <row r="36" spans="2:11" s="2" customFormat="1" ht="14.25" customHeight="1">
      <c r="B36" s="68" t="s">
        <v>124</v>
      </c>
      <c r="C36" s="66">
        <v>41972</v>
      </c>
      <c r="D36" s="66">
        <v>41821</v>
      </c>
      <c r="E36" s="66">
        <v>41314</v>
      </c>
      <c r="F36" s="66">
        <v>507</v>
      </c>
      <c r="G36" s="13"/>
      <c r="H36" s="66">
        <v>151</v>
      </c>
      <c r="I36" s="66">
        <v>32</v>
      </c>
      <c r="J36" s="66">
        <v>119</v>
      </c>
      <c r="K36" s="64" t="s">
        <v>97</v>
      </c>
    </row>
    <row r="37" spans="2:11" s="2" customFormat="1" ht="14.25" customHeight="1">
      <c r="B37" s="68" t="s">
        <v>125</v>
      </c>
      <c r="C37" s="66">
        <v>70345</v>
      </c>
      <c r="D37" s="66">
        <v>70155</v>
      </c>
      <c r="E37" s="66">
        <v>69499</v>
      </c>
      <c r="F37" s="66">
        <v>656</v>
      </c>
      <c r="G37" s="13"/>
      <c r="H37" s="66">
        <v>190</v>
      </c>
      <c r="I37" s="66">
        <v>38</v>
      </c>
      <c r="J37" s="66">
        <v>152</v>
      </c>
      <c r="K37" s="64" t="s">
        <v>98</v>
      </c>
    </row>
    <row r="38" spans="2:11" s="2" customFormat="1" ht="14.25" customHeight="1">
      <c r="B38" s="68" t="s">
        <v>126</v>
      </c>
      <c r="C38" s="66">
        <v>85201</v>
      </c>
      <c r="D38" s="66">
        <v>84970</v>
      </c>
      <c r="E38" s="66">
        <v>84229</v>
      </c>
      <c r="F38" s="66">
        <v>741</v>
      </c>
      <c r="G38" s="13"/>
      <c r="H38" s="66">
        <v>231</v>
      </c>
      <c r="I38" s="66">
        <v>50</v>
      </c>
      <c r="J38" s="66">
        <v>181</v>
      </c>
      <c r="K38" s="64" t="s">
        <v>99</v>
      </c>
    </row>
    <row r="39" spans="2:11" s="2" customFormat="1" ht="14.25" customHeight="1">
      <c r="B39" s="68" t="s">
        <v>127</v>
      </c>
      <c r="C39" s="66">
        <v>90420</v>
      </c>
      <c r="D39" s="66">
        <v>90200</v>
      </c>
      <c r="E39" s="66">
        <v>89500</v>
      </c>
      <c r="F39" s="66">
        <v>700</v>
      </c>
      <c r="G39" s="13"/>
      <c r="H39" s="66">
        <v>220</v>
      </c>
      <c r="I39" s="66">
        <v>64</v>
      </c>
      <c r="J39" s="66">
        <v>156</v>
      </c>
      <c r="K39" s="64" t="s">
        <v>100</v>
      </c>
    </row>
    <row r="40" spans="2:11" s="2" customFormat="1" ht="14.25" customHeight="1">
      <c r="B40" s="68" t="s">
        <v>128</v>
      </c>
      <c r="C40" s="66">
        <v>71290</v>
      </c>
      <c r="D40" s="66">
        <v>71206</v>
      </c>
      <c r="E40" s="66">
        <v>70743</v>
      </c>
      <c r="F40" s="66">
        <v>463</v>
      </c>
      <c r="G40" s="13"/>
      <c r="H40" s="66">
        <v>84</v>
      </c>
      <c r="I40" s="66">
        <v>1</v>
      </c>
      <c r="J40" s="66">
        <v>83</v>
      </c>
      <c r="K40" s="64" t="s">
        <v>101</v>
      </c>
    </row>
    <row r="41" spans="2:11" s="2" customFormat="1" ht="14.25" customHeight="1">
      <c r="B41" s="68" t="s">
        <v>129</v>
      </c>
      <c r="C41" s="66">
        <v>175950</v>
      </c>
      <c r="D41" s="66">
        <v>175864</v>
      </c>
      <c r="E41" s="66">
        <v>175284</v>
      </c>
      <c r="F41" s="66">
        <v>580</v>
      </c>
      <c r="G41" s="13"/>
      <c r="H41" s="66">
        <v>86</v>
      </c>
      <c r="I41" s="67">
        <v>0</v>
      </c>
      <c r="J41" s="66">
        <v>86</v>
      </c>
      <c r="K41" s="64" t="s">
        <v>102</v>
      </c>
    </row>
    <row r="42" spans="2:11" s="2" customFormat="1" ht="14.25" customHeight="1">
      <c r="B42" s="68" t="s">
        <v>130</v>
      </c>
      <c r="C42" s="66">
        <v>150692</v>
      </c>
      <c r="D42" s="66">
        <v>150505</v>
      </c>
      <c r="E42" s="66">
        <v>149942</v>
      </c>
      <c r="F42" s="66">
        <v>563</v>
      </c>
      <c r="G42" s="13"/>
      <c r="H42" s="66">
        <v>187</v>
      </c>
      <c r="I42" s="66">
        <v>25</v>
      </c>
      <c r="J42" s="66">
        <v>162</v>
      </c>
      <c r="K42" s="64" t="s">
        <v>103</v>
      </c>
    </row>
    <row r="43" spans="2:11" s="2" customFormat="1" ht="14.25" customHeight="1">
      <c r="B43" s="68" t="s">
        <v>118</v>
      </c>
      <c r="C43" s="66">
        <v>12</v>
      </c>
      <c r="D43" s="66">
        <v>12</v>
      </c>
      <c r="E43" s="66">
        <v>12</v>
      </c>
      <c r="F43" s="67">
        <v>0</v>
      </c>
      <c r="G43" s="13"/>
      <c r="H43" s="67">
        <v>0</v>
      </c>
      <c r="I43" s="67">
        <v>0</v>
      </c>
      <c r="J43" s="67">
        <v>0</v>
      </c>
      <c r="K43" s="64" t="s">
        <v>91</v>
      </c>
    </row>
    <row r="44" spans="2:11" s="2" customFormat="1" ht="14.25" customHeight="1">
      <c r="B44" s="68" t="s">
        <v>119</v>
      </c>
      <c r="C44" s="66">
        <v>76</v>
      </c>
      <c r="D44" s="66">
        <v>76</v>
      </c>
      <c r="E44" s="66">
        <v>75</v>
      </c>
      <c r="F44" s="66">
        <v>1</v>
      </c>
      <c r="G44" s="13"/>
      <c r="H44" s="67">
        <v>0</v>
      </c>
      <c r="I44" s="67">
        <v>0</v>
      </c>
      <c r="J44" s="67">
        <v>0</v>
      </c>
      <c r="K44" s="64" t="s">
        <v>92</v>
      </c>
    </row>
    <row r="45" spans="2:11" s="2" customFormat="1" ht="14.25" customHeight="1">
      <c r="B45" s="68" t="s">
        <v>120</v>
      </c>
      <c r="C45" s="66">
        <v>240</v>
      </c>
      <c r="D45" s="66">
        <v>237</v>
      </c>
      <c r="E45" s="66">
        <v>236</v>
      </c>
      <c r="F45" s="66">
        <v>1</v>
      </c>
      <c r="G45" s="13"/>
      <c r="H45" s="66">
        <v>3</v>
      </c>
      <c r="I45" s="66">
        <v>1</v>
      </c>
      <c r="J45" s="66">
        <v>2</v>
      </c>
      <c r="K45" s="64" t="s">
        <v>93</v>
      </c>
    </row>
    <row r="46" spans="2:11" s="2" customFormat="1" ht="14.25" customHeight="1">
      <c r="B46" s="68" t="s">
        <v>121</v>
      </c>
      <c r="C46" s="66">
        <v>635</v>
      </c>
      <c r="D46" s="66">
        <v>628</v>
      </c>
      <c r="E46" s="66">
        <v>621</v>
      </c>
      <c r="F46" s="66">
        <v>7</v>
      </c>
      <c r="G46" s="13"/>
      <c r="H46" s="66">
        <v>7</v>
      </c>
      <c r="I46" s="67">
        <v>0</v>
      </c>
      <c r="J46" s="66">
        <v>7</v>
      </c>
      <c r="K46" s="64" t="s">
        <v>94</v>
      </c>
    </row>
    <row r="47" spans="2:11" s="2" customFormat="1" ht="14.25" customHeight="1">
      <c r="B47" s="68" t="s">
        <v>122</v>
      </c>
      <c r="C47" s="66">
        <v>1479</v>
      </c>
      <c r="D47" s="66">
        <v>1470</v>
      </c>
      <c r="E47" s="66">
        <v>1455</v>
      </c>
      <c r="F47" s="66">
        <v>15</v>
      </c>
      <c r="G47" s="13"/>
      <c r="H47" s="66">
        <v>9</v>
      </c>
      <c r="I47" s="66">
        <v>3</v>
      </c>
      <c r="J47" s="66">
        <v>6</v>
      </c>
      <c r="K47" s="64" t="s">
        <v>95</v>
      </c>
    </row>
    <row r="48" spans="2:11" s="2" customFormat="1" ht="14.25" customHeight="1">
      <c r="B48" s="68" t="s">
        <v>123</v>
      </c>
      <c r="C48" s="66">
        <v>3002</v>
      </c>
      <c r="D48" s="66">
        <v>2991</v>
      </c>
      <c r="E48" s="66">
        <v>2967</v>
      </c>
      <c r="F48" s="66">
        <v>24</v>
      </c>
      <c r="G48" s="13"/>
      <c r="H48" s="66">
        <v>11</v>
      </c>
      <c r="I48" s="66">
        <v>4</v>
      </c>
      <c r="J48" s="66">
        <v>7</v>
      </c>
      <c r="K48" s="64" t="s">
        <v>96</v>
      </c>
    </row>
    <row r="49" spans="2:11" s="2" customFormat="1" ht="14.25" customHeight="1">
      <c r="B49" s="68" t="s">
        <v>124</v>
      </c>
      <c r="C49" s="66">
        <v>6513</v>
      </c>
      <c r="D49" s="66">
        <v>6479</v>
      </c>
      <c r="E49" s="66">
        <v>6434</v>
      </c>
      <c r="F49" s="66">
        <v>45</v>
      </c>
      <c r="G49" s="13"/>
      <c r="H49" s="66">
        <v>34</v>
      </c>
      <c r="I49" s="66">
        <v>7</v>
      </c>
      <c r="J49" s="66">
        <v>27</v>
      </c>
      <c r="K49" s="64" t="s">
        <v>97</v>
      </c>
    </row>
    <row r="50" spans="2:11" s="2" customFormat="1" ht="14.25" customHeight="1">
      <c r="B50" s="68" t="s">
        <v>125</v>
      </c>
      <c r="C50" s="66">
        <v>12424</v>
      </c>
      <c r="D50" s="66">
        <v>12396</v>
      </c>
      <c r="E50" s="66">
        <v>12314</v>
      </c>
      <c r="F50" s="66">
        <v>82</v>
      </c>
      <c r="G50" s="13"/>
      <c r="H50" s="66">
        <v>28</v>
      </c>
      <c r="I50" s="66">
        <v>3</v>
      </c>
      <c r="J50" s="66">
        <v>25</v>
      </c>
      <c r="K50" s="64" t="s">
        <v>98</v>
      </c>
    </row>
    <row r="51" spans="2:11" s="2" customFormat="1" ht="14.25" customHeight="1">
      <c r="B51" s="68" t="s">
        <v>126</v>
      </c>
      <c r="C51" s="66">
        <v>18599</v>
      </c>
      <c r="D51" s="66">
        <v>18565</v>
      </c>
      <c r="E51" s="66">
        <v>18468</v>
      </c>
      <c r="F51" s="66">
        <v>97</v>
      </c>
      <c r="G51" s="13"/>
      <c r="H51" s="66">
        <v>34</v>
      </c>
      <c r="I51" s="66">
        <v>5</v>
      </c>
      <c r="J51" s="66">
        <v>29</v>
      </c>
      <c r="K51" s="64" t="s">
        <v>99</v>
      </c>
    </row>
    <row r="52" spans="2:11" s="2" customFormat="1" ht="14.25" customHeight="1">
      <c r="B52" s="68" t="s">
        <v>127</v>
      </c>
      <c r="C52" s="66">
        <v>23855</v>
      </c>
      <c r="D52" s="66">
        <v>23825</v>
      </c>
      <c r="E52" s="66">
        <v>23715</v>
      </c>
      <c r="F52" s="66">
        <v>110</v>
      </c>
      <c r="G52" s="13"/>
      <c r="H52" s="66">
        <v>30</v>
      </c>
      <c r="I52" s="66">
        <v>2</v>
      </c>
      <c r="J52" s="66">
        <v>28</v>
      </c>
      <c r="K52" s="64" t="s">
        <v>100</v>
      </c>
    </row>
    <row r="53" spans="2:11" s="2" customFormat="1" ht="14.25" customHeight="1">
      <c r="B53" s="68" t="s">
        <v>128</v>
      </c>
      <c r="C53" s="66">
        <v>21465</v>
      </c>
      <c r="D53" s="66">
        <v>21454</v>
      </c>
      <c r="E53" s="66">
        <v>21360</v>
      </c>
      <c r="F53" s="66">
        <v>94</v>
      </c>
      <c r="G53" s="13"/>
      <c r="H53" s="66">
        <v>11</v>
      </c>
      <c r="I53" s="67">
        <v>0</v>
      </c>
      <c r="J53" s="66">
        <v>11</v>
      </c>
      <c r="K53" s="64" t="s">
        <v>101</v>
      </c>
    </row>
    <row r="54" spans="2:11" s="2" customFormat="1" ht="14.25" customHeight="1">
      <c r="B54" s="68" t="s">
        <v>129</v>
      </c>
      <c r="C54" s="66">
        <v>62392</v>
      </c>
      <c r="D54" s="66">
        <v>62372</v>
      </c>
      <c r="E54" s="66">
        <v>62285</v>
      </c>
      <c r="F54" s="66">
        <v>87</v>
      </c>
      <c r="G54" s="13"/>
      <c r="H54" s="66">
        <v>20</v>
      </c>
      <c r="I54" s="67">
        <v>0</v>
      </c>
      <c r="J54" s="66">
        <v>20</v>
      </c>
      <c r="K54" s="64" t="s">
        <v>102</v>
      </c>
    </row>
    <row r="55" spans="2:11" s="14" customFormat="1" ht="16.5" customHeight="1">
      <c r="B55" s="48"/>
      <c r="C55" s="48"/>
      <c r="D55" s="48"/>
      <c r="E55" s="48"/>
      <c r="F55" s="48"/>
      <c r="G55" s="44"/>
      <c r="H55" s="49"/>
      <c r="I55" s="49"/>
      <c r="J55" s="49"/>
      <c r="K55" s="49"/>
    </row>
    <row r="56" spans="2:11" ht="16.5" customHeight="1">
      <c r="B56" s="15"/>
      <c r="C56" s="15"/>
      <c r="D56" s="15"/>
      <c r="E56" s="15"/>
      <c r="F56" s="15"/>
      <c r="G56" s="15"/>
      <c r="H56" s="16"/>
      <c r="I56" s="16"/>
      <c r="J56" s="16"/>
      <c r="K56" s="16"/>
    </row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2">
    <mergeCell ref="C6:F6"/>
    <mergeCell ref="H6:J6"/>
    <mergeCell ref="D7:F8"/>
    <mergeCell ref="H7:J8"/>
    <mergeCell ref="B55:F55"/>
    <mergeCell ref="H55:K55"/>
    <mergeCell ref="B2:F2"/>
    <mergeCell ref="H2:K2"/>
    <mergeCell ref="B3:F3"/>
    <mergeCell ref="H3:K3"/>
    <mergeCell ref="B4:F4"/>
    <mergeCell ref="H4:K4"/>
  </mergeCells>
  <conditionalFormatting sqref="B15:B53 K15:K53">
    <cfRule type="cellIs" priority="2" dxfId="4" operator="equal" stopIfTrue="1">
      <formula>0</formula>
    </cfRule>
  </conditionalFormatting>
  <conditionalFormatting sqref="B54 K5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2016-07-28T06:42:33Z</cp:lastPrinted>
  <dcterms:created xsi:type="dcterms:W3CDTF">2016-06-15T09:28:10Z</dcterms:created>
  <dcterms:modified xsi:type="dcterms:W3CDTF">2017-12-11T10:36:33Z</dcterms:modified>
  <cp:category/>
  <cp:version/>
  <cp:contentType/>
  <cp:contentStatus/>
</cp:coreProperties>
</file>