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30127" sheetId="1" r:id="rId1"/>
    <sheet name="30127-1" sheetId="2" r:id="rId2"/>
  </sheets>
  <definedNames/>
  <calcPr fullCalcOnLoad="1"/>
</workbook>
</file>

<file path=xl/sharedStrings.xml><?xml version="1.0" encoding="utf-8"?>
<sst xmlns="http://schemas.openxmlformats.org/spreadsheetml/2006/main" count="110" uniqueCount="95">
  <si>
    <t>家畜禽飼養家數</t>
  </si>
  <si>
    <t>家畜類</t>
  </si>
  <si>
    <t>家禽類</t>
  </si>
  <si>
    <t>其他畜牧類</t>
  </si>
  <si>
    <t>Number</t>
  </si>
  <si>
    <t>Livestock raising</t>
  </si>
  <si>
    <t>Poultry raising</t>
  </si>
  <si>
    <t>Other livestock &amp;</t>
  </si>
  <si>
    <t>poultry raising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</si>
  <si>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</si>
  <si>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</si>
  <si>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</si>
  <si>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</si>
  <si>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</si>
  <si>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</si>
  <si>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</si>
  <si>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</si>
  <si>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</si>
  <si>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</si>
  <si>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</si>
  <si>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</si>
  <si>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</si>
  <si>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</si>
  <si>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</si>
  <si>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</si>
  <si>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</si>
  <si>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</si>
  <si>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</si>
  <si>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</si>
  <si>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</si>
  <si>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</si>
  <si>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</si>
  <si>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</si>
  <si>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</si>
  <si>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</si>
  <si>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</si>
  <si>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</si>
  <si>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</si>
  <si>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</si>
  <si>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</si>
  <si>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</si>
  <si>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</si>
  <si>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</si>
  <si>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</si>
  <si>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</si>
  <si>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</si>
  <si>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</si>
  <si>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</si>
  <si>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</si>
  <si>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</si>
  <si>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</si>
  <si>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</si>
  <si>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</si>
  <si>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</si>
  <si>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</si>
  <si>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</si>
  <si>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</si>
  <si>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</si>
  <si>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</si>
  <si>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</si>
  <si>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</si>
  <si>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</si>
  <si>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</si>
  <si>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</si>
  <si>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</si>
  <si>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</si>
  <si>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</si>
  <si>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</si>
  <si>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</si>
  <si>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</t>
  </si>
  <si>
    <t>單位：家</t>
  </si>
  <si>
    <t>By Scale of Livestock &amp; Poultry Raising Land</t>
  </si>
  <si>
    <t xml:space="preserve">  Under 0.5 Ha.</t>
  </si>
  <si>
    <t xml:space="preserve">  0.5 Ha. ~</t>
  </si>
  <si>
    <t xml:space="preserve">  1.0 Ha. ~</t>
  </si>
  <si>
    <t xml:space="preserve">  1.5 Ha. ~</t>
  </si>
  <si>
    <t xml:space="preserve">  2.0 Ha. ~</t>
  </si>
  <si>
    <t xml:space="preserve">  3.0 Ha. ~</t>
  </si>
  <si>
    <t xml:space="preserve">  4.0 Ha. ~</t>
  </si>
  <si>
    <t xml:space="preserve">  5.0 Ha. &amp; Over</t>
  </si>
  <si>
    <t>按畜牧用地規模分</t>
  </si>
  <si>
    <t>　未滿0.5公頃</t>
  </si>
  <si>
    <t>　0.5公頃～</t>
  </si>
  <si>
    <t>　1.0公頃～</t>
  </si>
  <si>
    <t>　1.5公頃～</t>
  </si>
  <si>
    <t>　2.0公頃～</t>
  </si>
  <si>
    <t>　3.0公頃～</t>
  </si>
  <si>
    <t>　4.0公頃～</t>
  </si>
  <si>
    <t>　5.0公頃以上</t>
  </si>
  <si>
    <t>民國104年</t>
  </si>
  <si>
    <t>of Livestock &amp; Poultry Production</t>
  </si>
  <si>
    <t>Table 18  Enterprises of Operating Agriculture</t>
  </si>
  <si>
    <t>表１８　農牧業家畜禽飼養家數</t>
  </si>
  <si>
    <t>of Livestock &amp; Poultry Production(Cont.)</t>
  </si>
  <si>
    <t>表１８農牧業家畜禽飼養家數(續)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</si>
</sst>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1" xfId="35" applyFont="1" applyBorder="1" applyAlignment="1">
      <alignment horizontal="center" vertical="center"/>
      <protection/>
    </xf>
    <xf numFmtId="176" fontId="11" fillId="0" borderId="12" xfId="35" applyNumberFormat="1" applyFont="1" applyBorder="1" applyAlignment="1">
      <alignment horizontal="center" vertical="center"/>
      <protection/>
    </xf>
    <xf numFmtId="0" fontId="11" fillId="0" borderId="13" xfId="35" applyFont="1" applyBorder="1" applyAlignment="1">
      <alignment horizontal="center" vertical="center" wrapText="1"/>
      <protection/>
    </xf>
    <xf numFmtId="176" fontId="11" fillId="0" borderId="13" xfId="35" applyNumberFormat="1" applyFont="1" applyBorder="1" applyAlignment="1">
      <alignment horizontal="center" vertical="center" wrapText="1"/>
      <protection/>
    </xf>
    <xf numFmtId="0" fontId="11" fillId="0" borderId="14" xfId="35" applyFont="1" applyBorder="1" applyAlignment="1">
      <alignment horizontal="center" vertical="center"/>
      <protection/>
    </xf>
    <xf numFmtId="0" fontId="11" fillId="0" borderId="15" xfId="35" applyFont="1" applyBorder="1" applyAlignment="1">
      <alignment horizontal="center" vertical="center" shrinkToFit="1"/>
      <protection/>
    </xf>
    <xf numFmtId="0" fontId="4" fillId="0" borderId="15" xfId="35" applyFont="1" applyBorder="1" applyAlignment="1">
      <alignment vertical="center" wrapText="1" shrinkToFit="1"/>
      <protection/>
    </xf>
    <xf numFmtId="176" fontId="14" fillId="0" borderId="10" xfId="35" applyNumberFormat="1" applyFont="1" applyBorder="1" applyAlignment="1">
      <alignment horizontal="center" vertical="center"/>
      <protection/>
    </xf>
    <xf numFmtId="49" fontId="10" fillId="0" borderId="11" xfId="34" applyNumberFormat="1" applyFont="1" applyBorder="1" applyAlignment="1">
      <alignment vertical="center"/>
      <protection/>
    </xf>
    <xf numFmtId="49" fontId="10" fillId="0" borderId="16" xfId="34" applyNumberFormat="1" applyFont="1" applyBorder="1" applyAlignment="1">
      <alignment vertical="center"/>
      <protection/>
    </xf>
    <xf numFmtId="0" fontId="11" fillId="0" borderId="17" xfId="35" applyFont="1" applyBorder="1" applyAlignment="1">
      <alignment vertical="center" shrinkToFit="1"/>
      <protection/>
    </xf>
    <xf numFmtId="0" fontId="11" fillId="0" borderId="15" xfId="35" applyFont="1" applyBorder="1" applyAlignment="1">
      <alignment vertical="center" shrinkToFit="1"/>
      <protection/>
    </xf>
    <xf numFmtId="49" fontId="10" fillId="0" borderId="15" xfId="34" applyNumberFormat="1" applyFont="1" applyBorder="1" applyAlignment="1">
      <alignment horizontal="center" vertical="center"/>
      <protection/>
    </xf>
    <xf numFmtId="176" fontId="11" fillId="0" borderId="13" xfId="35" applyNumberFormat="1" applyFont="1" applyBorder="1" applyAlignment="1">
      <alignment horizontal="center" vertical="center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/>
      <protection/>
    </xf>
    <xf numFmtId="0" fontId="11" fillId="0" borderId="16" xfId="35" applyFont="1" applyBorder="1" applyAlignment="1">
      <alignment horizontal="center" vertical="center"/>
      <protection/>
    </xf>
    <xf numFmtId="0" fontId="11" fillId="0" borderId="11" xfId="35" applyFont="1" applyBorder="1" applyAlignment="1">
      <alignment horizontal="center" vertical="center" shrinkToFit="1"/>
      <protection/>
    </xf>
    <xf numFmtId="0" fontId="10" fillId="0" borderId="16" xfId="35" applyFont="1" applyBorder="1" applyAlignment="1">
      <alignment horizontal="center" vertical="center" wrapText="1"/>
      <protection/>
    </xf>
    <xf numFmtId="49" fontId="10" fillId="0" borderId="11" xfId="34" applyNumberFormat="1" applyFont="1" applyBorder="1" applyAlignment="1">
      <alignment horizontal="center" vertical="center"/>
      <protection/>
    </xf>
    <xf numFmtId="49" fontId="10" fillId="0" borderId="16" xfId="34" applyNumberFormat="1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1" fillId="0" borderId="14" xfId="34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7" xfId="35" applyFont="1" applyBorder="1" applyAlignment="1">
      <alignment horizontal="center" vertical="center" wrapText="1"/>
      <protection/>
    </xf>
    <xf numFmtId="176" fontId="11" fillId="0" borderId="19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10" fillId="0" borderId="20" xfId="34" applyFont="1" applyBorder="1" applyAlignment="1">
      <alignment horizontal="left"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2" fillId="0" borderId="10" xfId="34" applyFont="1" applyBorder="1" applyAlignment="1">
      <alignment horizontal="left" vertical="center" indent="9"/>
      <protection/>
    </xf>
    <xf numFmtId="176" fontId="10" fillId="0" borderId="15" xfId="34" applyNumberFormat="1" applyFont="1" applyBorder="1" applyAlignment="1">
      <alignment horizontal="left" vertical="center" wrapText="1"/>
      <protection/>
    </xf>
    <xf numFmtId="176" fontId="31" fillId="0" borderId="15" xfId="34" applyNumberFormat="1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6" xfId="34" applyFont="1" applyBorder="1" applyAlignment="1">
      <alignment horizontal="left" vertical="center"/>
      <protection/>
    </xf>
    <xf numFmtId="0" fontId="32" fillId="0" borderId="16" xfId="34" applyFont="1" applyBorder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5"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3" width="34.625" style="20" customWidth="1"/>
    <col min="4" max="4" width="29.625" style="20" customWidth="1"/>
    <col min="5" max="5" width="2.125" style="20" customWidth="1"/>
    <col min="6" max="6" width="29.625" style="20" customWidth="1"/>
    <col min="7" max="7" width="36.625" style="20" customWidth="1"/>
    <col min="8" max="8" width="25.625" style="20" customWidth="1"/>
    <col min="9" max="9" width="1.625" style="20" customWidth="1"/>
    <col min="10" max="16384" width="9.00390625" style="20" customWidth="1"/>
  </cols>
  <sheetData>
    <row r="1" s="1" customFormat="1" ht="15.75" customHeight="1" hidden="1">
      <c r="D1" s="2"/>
    </row>
    <row r="2" spans="2:8" s="4" customFormat="1" ht="19.5" customHeight="1">
      <c r="B2" s="52" t="s">
        <v>92</v>
      </c>
      <c r="C2" s="52"/>
      <c r="D2" s="52"/>
      <c r="E2" s="48"/>
      <c r="F2" s="54" t="s">
        <v>91</v>
      </c>
      <c r="G2" s="54"/>
      <c r="H2" s="54"/>
    </row>
    <row r="3" spans="2:8" s="4" customFormat="1" ht="19.5" customHeight="1">
      <c r="B3" s="52"/>
      <c r="C3" s="52"/>
      <c r="D3" s="52"/>
      <c r="E3" s="48"/>
      <c r="F3" s="54" t="s">
        <v>90</v>
      </c>
      <c r="G3" s="54"/>
      <c r="H3" s="54"/>
    </row>
    <row r="4" spans="2:8" s="4" customFormat="1" ht="19.5" customHeight="1">
      <c r="B4" s="52"/>
      <c r="C4" s="52"/>
      <c r="D4" s="52"/>
      <c r="E4" s="48"/>
      <c r="F4" s="54"/>
      <c r="G4" s="54"/>
      <c r="H4" s="54"/>
    </row>
    <row r="5" spans="2:8" s="4" customFormat="1" ht="7.5" customHeight="1">
      <c r="B5" s="5"/>
      <c r="C5" s="6"/>
      <c r="D5" s="6"/>
      <c r="E5" s="6"/>
      <c r="F5" s="5"/>
      <c r="G5" s="6"/>
      <c r="H5" s="6"/>
    </row>
    <row r="6" spans="2:8" s="7" customFormat="1" ht="15.75" customHeight="1">
      <c r="B6" s="47" t="s">
        <v>70</v>
      </c>
      <c r="C6" s="56" t="s">
        <v>89</v>
      </c>
      <c r="D6" s="56"/>
      <c r="E6" s="8"/>
      <c r="F6" s="57">
        <v>2015</v>
      </c>
      <c r="G6" s="57"/>
      <c r="H6" s="9" t="s">
        <v>69</v>
      </c>
    </row>
    <row r="7" spans="1:9" s="11" customFormat="1" ht="13.5" customHeight="1">
      <c r="A7" s="10"/>
      <c r="B7" s="46"/>
      <c r="C7" s="45"/>
      <c r="D7" s="25"/>
      <c r="E7" s="49"/>
      <c r="F7" s="37"/>
      <c r="G7" s="37"/>
      <c r="H7" s="31"/>
      <c r="I7" s="12"/>
    </row>
    <row r="8" spans="1:9" s="11" customFormat="1" ht="13.5" customHeight="1">
      <c r="A8" s="10"/>
      <c r="B8" s="40"/>
      <c r="C8" s="35"/>
      <c r="D8" s="21"/>
      <c r="E8" s="44"/>
      <c r="F8" s="38"/>
      <c r="G8" s="39"/>
      <c r="H8" s="26"/>
      <c r="I8" s="12"/>
    </row>
    <row r="9" spans="1:9" s="11" customFormat="1" ht="13.5" customHeight="1">
      <c r="A9" s="10"/>
      <c r="B9" s="40"/>
      <c r="C9" s="35" t="s">
        <v>0</v>
      </c>
      <c r="D9" s="21" t="s">
        <v>1</v>
      </c>
      <c r="E9" s="44"/>
      <c r="F9" s="38" t="s">
        <v>2</v>
      </c>
      <c r="G9" s="39" t="s">
        <v>3</v>
      </c>
      <c r="H9" s="32"/>
      <c r="I9" s="12"/>
    </row>
    <row r="10" spans="1:9" s="11" customFormat="1" ht="13.5" customHeight="1">
      <c r="A10" s="10"/>
      <c r="B10" s="40"/>
      <c r="C10" s="35"/>
      <c r="D10" s="35"/>
      <c r="E10" s="44"/>
      <c r="F10" s="36"/>
      <c r="G10" s="13"/>
      <c r="H10" s="27"/>
      <c r="I10" s="12"/>
    </row>
    <row r="11" spans="1:9" s="11" customFormat="1" ht="13.5" customHeight="1">
      <c r="A11" s="10"/>
      <c r="B11" s="40"/>
      <c r="C11" s="35"/>
      <c r="D11" s="35"/>
      <c r="E11" s="44"/>
      <c r="F11" s="36"/>
      <c r="G11" s="13"/>
      <c r="H11" s="27"/>
      <c r="I11" s="12"/>
    </row>
    <row r="12" spans="1:9" s="11" customFormat="1" ht="13.5" customHeight="1">
      <c r="A12" s="10"/>
      <c r="B12" s="40"/>
      <c r="C12" s="41" t="s">
        <v>4</v>
      </c>
      <c r="D12" s="41" t="s">
        <v>5</v>
      </c>
      <c r="E12" s="44"/>
      <c r="F12" s="42" t="s">
        <v>6</v>
      </c>
      <c r="G12" s="33" t="s">
        <v>7</v>
      </c>
      <c r="H12" s="27"/>
      <c r="I12" s="12"/>
    </row>
    <row r="13" spans="1:9" s="11" customFormat="1" ht="13.5" customHeight="1">
      <c r="A13" s="10"/>
      <c r="B13" s="40"/>
      <c r="C13" s="29"/>
      <c r="D13" s="29"/>
      <c r="E13" s="44"/>
      <c r="F13" s="30"/>
      <c r="G13" s="33" t="s">
        <v>8</v>
      </c>
      <c r="H13" s="27"/>
      <c r="I13" s="12"/>
    </row>
    <row r="14" spans="1:9" s="14" customFormat="1" ht="13.5" customHeight="1">
      <c r="A14" s="10"/>
      <c r="B14" s="43"/>
      <c r="C14" s="23"/>
      <c r="D14" s="24"/>
      <c r="E14" s="50"/>
      <c r="F14" s="22"/>
      <c r="G14" s="34"/>
      <c r="H14" s="28"/>
      <c r="I14" s="12"/>
    </row>
    <row r="15" spans="2:8" s="3" customFormat="1" ht="19.5" customHeight="1">
      <c r="B15" s="64" t="s">
        <v>39</v>
      </c>
      <c r="C15" s="15"/>
      <c r="D15" s="16"/>
      <c r="E15" s="16"/>
      <c r="F15" s="16"/>
      <c r="G15" s="16"/>
      <c r="H15" s="60" t="s">
        <v>9</v>
      </c>
    </row>
    <row r="16" spans="2:8" s="3" customFormat="1" ht="19.5" customHeight="1">
      <c r="B16" s="64" t="s">
        <v>40</v>
      </c>
      <c r="C16" s="61">
        <v>22438</v>
      </c>
      <c r="D16" s="61">
        <v>9769</v>
      </c>
      <c r="E16" s="16"/>
      <c r="F16" s="61">
        <v>12818</v>
      </c>
      <c r="G16" s="61">
        <v>360</v>
      </c>
      <c r="H16" s="60" t="s">
        <v>10</v>
      </c>
    </row>
    <row r="17" spans="2:8" s="3" customFormat="1" ht="19.5" customHeight="1">
      <c r="B17" s="63" t="s">
        <v>41</v>
      </c>
      <c r="C17" s="61">
        <v>21745</v>
      </c>
      <c r="D17" s="61">
        <v>9200</v>
      </c>
      <c r="E17" s="16"/>
      <c r="F17" s="61">
        <v>12633</v>
      </c>
      <c r="G17" s="61">
        <v>360</v>
      </c>
      <c r="H17" s="59" t="s">
        <v>11</v>
      </c>
    </row>
    <row r="18" spans="2:8" s="3" customFormat="1" ht="19.5" customHeight="1">
      <c r="B18" s="63" t="s">
        <v>42</v>
      </c>
      <c r="C18" s="61">
        <v>5426</v>
      </c>
      <c r="D18" s="61">
        <v>1267</v>
      </c>
      <c r="E18" s="16"/>
      <c r="F18" s="61">
        <v>4271</v>
      </c>
      <c r="G18" s="61">
        <v>45</v>
      </c>
      <c r="H18" s="59" t="s">
        <v>12</v>
      </c>
    </row>
    <row r="19" spans="2:8" s="3" customFormat="1" ht="19.5" customHeight="1">
      <c r="B19" s="63" t="s">
        <v>43</v>
      </c>
      <c r="C19" s="61">
        <v>995</v>
      </c>
      <c r="D19" s="61">
        <v>312</v>
      </c>
      <c r="E19" s="16"/>
      <c r="F19" s="61">
        <v>707</v>
      </c>
      <c r="G19" s="61">
        <v>16</v>
      </c>
      <c r="H19" s="59" t="s">
        <v>13</v>
      </c>
    </row>
    <row r="20" spans="2:8" s="3" customFormat="1" ht="19.5" customHeight="1">
      <c r="B20" s="63" t="s">
        <v>44</v>
      </c>
      <c r="C20" s="61">
        <v>119</v>
      </c>
      <c r="D20" s="61">
        <v>32</v>
      </c>
      <c r="E20" s="16"/>
      <c r="F20" s="61">
        <v>87</v>
      </c>
      <c r="G20" s="61">
        <v>4</v>
      </c>
      <c r="H20" s="59" t="s">
        <v>14</v>
      </c>
    </row>
    <row r="21" spans="2:8" s="3" customFormat="1" ht="19.5" customHeight="1">
      <c r="B21" s="63" t="s">
        <v>45</v>
      </c>
      <c r="C21" s="61">
        <v>1632</v>
      </c>
      <c r="D21" s="61">
        <v>450</v>
      </c>
      <c r="E21" s="16"/>
      <c r="F21" s="61">
        <v>1224</v>
      </c>
      <c r="G21" s="61">
        <v>8</v>
      </c>
      <c r="H21" s="59" t="s">
        <v>15</v>
      </c>
    </row>
    <row r="22" spans="2:8" s="3" customFormat="1" ht="19.5" customHeight="1">
      <c r="B22" s="63" t="s">
        <v>46</v>
      </c>
      <c r="C22" s="61">
        <v>22</v>
      </c>
      <c r="D22" s="61">
        <v>5</v>
      </c>
      <c r="E22" s="16"/>
      <c r="F22" s="61">
        <v>16</v>
      </c>
      <c r="G22" s="61">
        <v>3</v>
      </c>
      <c r="H22" s="59" t="s">
        <v>16</v>
      </c>
    </row>
    <row r="23" spans="2:8" s="3" customFormat="1" ht="19.5" customHeight="1">
      <c r="B23" s="63" t="s">
        <v>47</v>
      </c>
      <c r="C23" s="61">
        <v>177</v>
      </c>
      <c r="D23" s="61">
        <v>41</v>
      </c>
      <c r="E23" s="16"/>
      <c r="F23" s="61">
        <v>140</v>
      </c>
      <c r="G23" s="61">
        <v>1</v>
      </c>
      <c r="H23" s="59" t="s">
        <v>17</v>
      </c>
    </row>
    <row r="24" spans="2:8" s="3" customFormat="1" ht="19.5" customHeight="1">
      <c r="B24" s="63" t="s">
        <v>48</v>
      </c>
      <c r="C24" s="61">
        <v>631</v>
      </c>
      <c r="D24" s="61">
        <v>128</v>
      </c>
      <c r="E24" s="16"/>
      <c r="F24" s="61">
        <v>510</v>
      </c>
      <c r="G24" s="61">
        <v>1</v>
      </c>
      <c r="H24" s="59" t="s">
        <v>18</v>
      </c>
    </row>
    <row r="25" spans="2:8" s="3" customFormat="1" ht="19.5" customHeight="1">
      <c r="B25" s="63" t="s">
        <v>49</v>
      </c>
      <c r="C25" s="61">
        <v>1850</v>
      </c>
      <c r="D25" s="61">
        <v>299</v>
      </c>
      <c r="E25" s="16"/>
      <c r="F25" s="61">
        <v>1587</v>
      </c>
      <c r="G25" s="61">
        <v>12</v>
      </c>
      <c r="H25" s="59" t="s">
        <v>19</v>
      </c>
    </row>
    <row r="26" spans="2:8" s="3" customFormat="1" ht="19.5" customHeight="1">
      <c r="B26" s="63" t="s">
        <v>50</v>
      </c>
      <c r="C26" s="61">
        <v>7607</v>
      </c>
      <c r="D26" s="61">
        <v>3146</v>
      </c>
      <c r="E26" s="16"/>
      <c r="F26" s="61">
        <v>4469</v>
      </c>
      <c r="G26" s="61">
        <v>118</v>
      </c>
      <c r="H26" s="59" t="s">
        <v>20</v>
      </c>
    </row>
    <row r="27" spans="2:8" s="3" customFormat="1" ht="19.5" customHeight="1">
      <c r="B27" s="63" t="s">
        <v>51</v>
      </c>
      <c r="C27" s="61">
        <v>749</v>
      </c>
      <c r="D27" s="61">
        <v>330</v>
      </c>
      <c r="E27" s="16"/>
      <c r="F27" s="61">
        <v>411</v>
      </c>
      <c r="G27" s="61">
        <v>34</v>
      </c>
      <c r="H27" s="59" t="s">
        <v>21</v>
      </c>
    </row>
    <row r="28" spans="2:8" s="3" customFormat="1" ht="19.5" customHeight="1">
      <c r="B28" s="63" t="s">
        <v>52</v>
      </c>
      <c r="C28" s="61">
        <v>1601</v>
      </c>
      <c r="D28" s="61">
        <v>304</v>
      </c>
      <c r="E28" s="16"/>
      <c r="F28" s="61">
        <v>1319</v>
      </c>
      <c r="G28" s="61">
        <v>24</v>
      </c>
      <c r="H28" s="59" t="s">
        <v>22</v>
      </c>
    </row>
    <row r="29" spans="2:8" s="3" customFormat="1" ht="19.5" customHeight="1">
      <c r="B29" s="63" t="s">
        <v>53</v>
      </c>
      <c r="C29" s="61">
        <v>2288</v>
      </c>
      <c r="D29" s="61">
        <v>899</v>
      </c>
      <c r="E29" s="16"/>
      <c r="F29" s="61">
        <v>1398</v>
      </c>
      <c r="G29" s="61">
        <v>19</v>
      </c>
      <c r="H29" s="59" t="s">
        <v>23</v>
      </c>
    </row>
    <row r="30" spans="2:8" s="3" customFormat="1" ht="19.5" customHeight="1">
      <c r="B30" s="63" t="s">
        <v>54</v>
      </c>
      <c r="C30" s="61">
        <v>735</v>
      </c>
      <c r="D30" s="61">
        <v>343</v>
      </c>
      <c r="E30" s="16"/>
      <c r="F30" s="61">
        <v>379</v>
      </c>
      <c r="G30" s="61">
        <v>26</v>
      </c>
      <c r="H30" s="59" t="s">
        <v>24</v>
      </c>
    </row>
    <row r="31" spans="2:8" s="3" customFormat="1" ht="19.5" customHeight="1">
      <c r="B31" s="63" t="s">
        <v>55</v>
      </c>
      <c r="C31" s="61">
        <v>2234</v>
      </c>
      <c r="D31" s="61">
        <v>1270</v>
      </c>
      <c r="E31" s="16"/>
      <c r="F31" s="61">
        <v>962</v>
      </c>
      <c r="G31" s="61">
        <v>15</v>
      </c>
      <c r="H31" s="59" t="s">
        <v>25</v>
      </c>
    </row>
    <row r="32" spans="2:8" s="3" customFormat="1" ht="19.5" customHeight="1">
      <c r="B32" s="63" t="s">
        <v>56</v>
      </c>
      <c r="C32" s="61">
        <v>7538</v>
      </c>
      <c r="D32" s="61">
        <v>4227</v>
      </c>
      <c r="E32" s="16"/>
      <c r="F32" s="61">
        <v>3250</v>
      </c>
      <c r="G32" s="61">
        <v>179</v>
      </c>
      <c r="H32" s="59" t="s">
        <v>26</v>
      </c>
    </row>
    <row r="33" spans="2:8" s="3" customFormat="1" ht="19.5" customHeight="1">
      <c r="B33" s="63" t="s">
        <v>57</v>
      </c>
      <c r="C33" s="61">
        <v>1741</v>
      </c>
      <c r="D33" s="61">
        <v>960</v>
      </c>
      <c r="E33" s="16"/>
      <c r="F33" s="61">
        <v>733</v>
      </c>
      <c r="G33" s="61">
        <v>66</v>
      </c>
      <c r="H33" s="59" t="s">
        <v>27</v>
      </c>
    </row>
    <row r="34" spans="2:8" s="3" customFormat="1" ht="19.5" customHeight="1">
      <c r="B34" s="63" t="s">
        <v>58</v>
      </c>
      <c r="C34" s="61">
        <v>1544</v>
      </c>
      <c r="D34" s="61">
        <v>838</v>
      </c>
      <c r="E34" s="16"/>
      <c r="F34" s="61">
        <v>684</v>
      </c>
      <c r="G34" s="61">
        <v>58</v>
      </c>
      <c r="H34" s="59" t="s">
        <v>28</v>
      </c>
    </row>
    <row r="35" spans="2:8" s="3" customFormat="1" ht="19.5" customHeight="1">
      <c r="B35" s="63" t="s">
        <v>59</v>
      </c>
      <c r="C35" s="61">
        <v>47</v>
      </c>
      <c r="D35" s="61">
        <v>27</v>
      </c>
      <c r="E35" s="16"/>
      <c r="F35" s="61">
        <v>20</v>
      </c>
      <c r="G35" s="61">
        <v>3</v>
      </c>
      <c r="H35" s="59" t="s">
        <v>29</v>
      </c>
    </row>
    <row r="36" spans="2:8" s="3" customFormat="1" ht="19.5" customHeight="1">
      <c r="B36" s="63" t="s">
        <v>60</v>
      </c>
      <c r="C36" s="61">
        <v>1133</v>
      </c>
      <c r="D36" s="61">
        <v>377</v>
      </c>
      <c r="E36" s="16"/>
      <c r="F36" s="61">
        <v>732</v>
      </c>
      <c r="G36" s="61">
        <v>35</v>
      </c>
      <c r="H36" s="59" t="s">
        <v>30</v>
      </c>
    </row>
    <row r="37" spans="2:8" s="3" customFormat="1" ht="19.5" customHeight="1">
      <c r="B37" s="63" t="s">
        <v>61</v>
      </c>
      <c r="C37" s="61">
        <v>2763</v>
      </c>
      <c r="D37" s="61">
        <v>1874</v>
      </c>
      <c r="E37" s="16"/>
      <c r="F37" s="61">
        <v>900</v>
      </c>
      <c r="G37" s="61">
        <v>17</v>
      </c>
      <c r="H37" s="59" t="s">
        <v>31</v>
      </c>
    </row>
    <row r="38" spans="2:8" s="3" customFormat="1" ht="19.5" customHeight="1">
      <c r="B38" s="63" t="s">
        <v>62</v>
      </c>
      <c r="C38" s="61">
        <v>310</v>
      </c>
      <c r="D38" s="61">
        <v>151</v>
      </c>
      <c r="E38" s="16"/>
      <c r="F38" s="61">
        <v>181</v>
      </c>
      <c r="G38" s="62">
        <v>0</v>
      </c>
      <c r="H38" s="59" t="s">
        <v>32</v>
      </c>
    </row>
    <row r="39" spans="2:8" s="3" customFormat="1" ht="19.5" customHeight="1">
      <c r="B39" s="63" t="s">
        <v>63</v>
      </c>
      <c r="C39" s="61">
        <v>1174</v>
      </c>
      <c r="D39" s="61">
        <v>560</v>
      </c>
      <c r="E39" s="16"/>
      <c r="F39" s="61">
        <v>643</v>
      </c>
      <c r="G39" s="61">
        <v>18</v>
      </c>
      <c r="H39" s="59" t="s">
        <v>33</v>
      </c>
    </row>
    <row r="40" spans="2:8" s="3" customFormat="1" ht="19.5" customHeight="1">
      <c r="B40" s="63" t="s">
        <v>64</v>
      </c>
      <c r="C40" s="61">
        <v>609</v>
      </c>
      <c r="D40" s="61">
        <v>379</v>
      </c>
      <c r="E40" s="16"/>
      <c r="F40" s="61">
        <v>250</v>
      </c>
      <c r="G40" s="61">
        <v>9</v>
      </c>
      <c r="H40" s="59" t="s">
        <v>34</v>
      </c>
    </row>
    <row r="41" spans="2:8" s="3" customFormat="1" ht="19.5" customHeight="1">
      <c r="B41" s="63" t="s">
        <v>65</v>
      </c>
      <c r="C41" s="61">
        <v>565</v>
      </c>
      <c r="D41" s="61">
        <v>181</v>
      </c>
      <c r="E41" s="16"/>
      <c r="F41" s="61">
        <v>393</v>
      </c>
      <c r="G41" s="61">
        <v>9</v>
      </c>
      <c r="H41" s="59" t="s">
        <v>35</v>
      </c>
    </row>
    <row r="42" spans="2:8" s="3" customFormat="1" ht="19.5" customHeight="1">
      <c r="B42" s="63" t="s">
        <v>66</v>
      </c>
      <c r="C42" s="61">
        <v>693</v>
      </c>
      <c r="D42" s="61">
        <v>569</v>
      </c>
      <c r="E42" s="16"/>
      <c r="F42" s="61">
        <v>185</v>
      </c>
      <c r="G42" s="62">
        <v>0</v>
      </c>
      <c r="H42" s="59" t="s">
        <v>36</v>
      </c>
    </row>
    <row r="43" spans="2:8" s="3" customFormat="1" ht="19.5" customHeight="1">
      <c r="B43" s="63" t="s">
        <v>67</v>
      </c>
      <c r="C43" s="61">
        <v>684</v>
      </c>
      <c r="D43" s="61">
        <v>562</v>
      </c>
      <c r="E43" s="16"/>
      <c r="F43" s="61">
        <v>182</v>
      </c>
      <c r="G43" s="62">
        <v>0</v>
      </c>
      <c r="H43" s="59" t="s">
        <v>37</v>
      </c>
    </row>
    <row r="44" spans="2:8" s="3" customFormat="1" ht="19.5" customHeight="1">
      <c r="B44" s="63" t="s">
        <v>68</v>
      </c>
      <c r="C44" s="61">
        <v>9</v>
      </c>
      <c r="D44" s="61">
        <v>7</v>
      </c>
      <c r="E44" s="16"/>
      <c r="F44" s="61">
        <v>3</v>
      </c>
      <c r="G44" s="62">
        <v>0</v>
      </c>
      <c r="H44" s="59" t="s">
        <v>38</v>
      </c>
    </row>
    <row r="45" spans="2:8" s="17" customFormat="1" ht="16.5" customHeight="1">
      <c r="B45" s="55"/>
      <c r="C45" s="55"/>
      <c r="D45" s="55"/>
      <c r="E45" s="51"/>
      <c r="F45" s="53"/>
      <c r="G45" s="53"/>
      <c r="H45" s="53"/>
    </row>
    <row r="46" spans="2:8" ht="16.5" customHeight="1">
      <c r="B46" s="18"/>
      <c r="C46" s="18"/>
      <c r="D46" s="18"/>
      <c r="E46" s="18"/>
      <c r="F46" s="19"/>
      <c r="G46" s="19"/>
      <c r="H46" s="19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0">
    <mergeCell ref="B4:D4"/>
    <mergeCell ref="F45:H45"/>
    <mergeCell ref="F2:H2"/>
    <mergeCell ref="F3:H3"/>
    <mergeCell ref="F4:H4"/>
    <mergeCell ref="B45:D45"/>
    <mergeCell ref="B2:D2"/>
    <mergeCell ref="B3:D3"/>
    <mergeCell ref="C6:D6"/>
    <mergeCell ref="F6:G6"/>
  </mergeCells>
  <conditionalFormatting sqref="B15:B43">
    <cfRule type="cellIs" priority="2" dxfId="4" operator="equal" stopIfTrue="1">
      <formula>0</formula>
    </cfRule>
  </conditionalFormatting>
  <conditionalFormatting sqref="B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3" width="34.625" style="20" customWidth="1"/>
    <col min="4" max="4" width="29.625" style="20" customWidth="1"/>
    <col min="5" max="5" width="2.125" style="20" customWidth="1"/>
    <col min="6" max="6" width="29.625" style="20" customWidth="1"/>
    <col min="7" max="7" width="36.625" style="20" customWidth="1"/>
    <col min="8" max="8" width="25.625" style="20" customWidth="1"/>
    <col min="9" max="9" width="1.625" style="20" customWidth="1"/>
    <col min="10" max="16384" width="9.00390625" style="20" customWidth="1"/>
  </cols>
  <sheetData>
    <row r="1" s="1" customFormat="1" ht="15.75" customHeight="1" hidden="1">
      <c r="D1" s="2"/>
    </row>
    <row r="2" spans="2:8" s="4" customFormat="1" ht="19.5" customHeight="1">
      <c r="B2" s="52" t="s">
        <v>94</v>
      </c>
      <c r="C2" s="52"/>
      <c r="D2" s="52"/>
      <c r="E2" s="48"/>
      <c r="F2" s="54" t="s">
        <v>91</v>
      </c>
      <c r="G2" s="54"/>
      <c r="H2" s="54"/>
    </row>
    <row r="3" spans="2:8" s="4" customFormat="1" ht="19.5" customHeight="1">
      <c r="B3" s="52"/>
      <c r="C3" s="52"/>
      <c r="D3" s="52"/>
      <c r="E3" s="48"/>
      <c r="F3" s="54" t="s">
        <v>93</v>
      </c>
      <c r="G3" s="54"/>
      <c r="H3" s="54"/>
    </row>
    <row r="4" spans="2:8" s="4" customFormat="1" ht="19.5" customHeight="1">
      <c r="B4" s="52"/>
      <c r="C4" s="52"/>
      <c r="D4" s="52"/>
      <c r="E4" s="48"/>
      <c r="F4" s="54"/>
      <c r="G4" s="54"/>
      <c r="H4" s="54"/>
    </row>
    <row r="5" spans="2:8" s="4" customFormat="1" ht="7.5" customHeight="1">
      <c r="B5" s="5"/>
      <c r="C5" s="6"/>
      <c r="D5" s="6"/>
      <c r="E5" s="6"/>
      <c r="F5" s="5"/>
      <c r="G5" s="6"/>
      <c r="H5" s="6"/>
    </row>
    <row r="6" spans="2:8" s="7" customFormat="1" ht="15.75" customHeight="1">
      <c r="B6" s="47" t="s">
        <v>70</v>
      </c>
      <c r="C6" s="58" t="s">
        <v>89</v>
      </c>
      <c r="D6" s="58"/>
      <c r="E6" s="8"/>
      <c r="F6" s="57">
        <v>2015</v>
      </c>
      <c r="G6" s="57"/>
      <c r="H6" s="9" t="s">
        <v>69</v>
      </c>
    </row>
    <row r="7" spans="1:9" s="11" customFormat="1" ht="13.5" customHeight="1">
      <c r="A7" s="10"/>
      <c r="B7" s="46"/>
      <c r="C7" s="45"/>
      <c r="D7" s="25"/>
      <c r="E7" s="49"/>
      <c r="F7" s="37"/>
      <c r="G7" s="37"/>
      <c r="H7" s="31"/>
      <c r="I7" s="12"/>
    </row>
    <row r="8" spans="1:9" s="11" customFormat="1" ht="13.5" customHeight="1">
      <c r="A8" s="10"/>
      <c r="B8" s="40"/>
      <c r="C8" s="35"/>
      <c r="D8" s="21"/>
      <c r="E8" s="44"/>
      <c r="F8" s="38"/>
      <c r="G8" s="39"/>
      <c r="H8" s="26"/>
      <c r="I8" s="12"/>
    </row>
    <row r="9" spans="1:9" s="11" customFormat="1" ht="13.5" customHeight="1">
      <c r="A9" s="10"/>
      <c r="B9" s="40"/>
      <c r="C9" s="35" t="s">
        <v>0</v>
      </c>
      <c r="D9" s="21" t="s">
        <v>1</v>
      </c>
      <c r="E9" s="44"/>
      <c r="F9" s="38" t="s">
        <v>2</v>
      </c>
      <c r="G9" s="39" t="s">
        <v>3</v>
      </c>
      <c r="H9" s="32"/>
      <c r="I9" s="12"/>
    </row>
    <row r="10" spans="1:9" s="11" customFormat="1" ht="13.5" customHeight="1">
      <c r="A10" s="10"/>
      <c r="B10" s="40"/>
      <c r="C10" s="35"/>
      <c r="D10" s="35"/>
      <c r="E10" s="44"/>
      <c r="F10" s="36"/>
      <c r="G10" s="13"/>
      <c r="H10" s="27"/>
      <c r="I10" s="12"/>
    </row>
    <row r="11" spans="1:9" s="11" customFormat="1" ht="13.5" customHeight="1">
      <c r="A11" s="10"/>
      <c r="B11" s="40"/>
      <c r="C11" s="35"/>
      <c r="D11" s="35"/>
      <c r="E11" s="44"/>
      <c r="F11" s="36"/>
      <c r="G11" s="13"/>
      <c r="H11" s="27"/>
      <c r="I11" s="12"/>
    </row>
    <row r="12" spans="1:9" s="11" customFormat="1" ht="13.5" customHeight="1">
      <c r="A12" s="10"/>
      <c r="B12" s="40"/>
      <c r="C12" s="41" t="s">
        <v>4</v>
      </c>
      <c r="D12" s="41" t="s">
        <v>5</v>
      </c>
      <c r="E12" s="44"/>
      <c r="F12" s="42" t="s">
        <v>6</v>
      </c>
      <c r="G12" s="33" t="s">
        <v>7</v>
      </c>
      <c r="H12" s="27"/>
      <c r="I12" s="12"/>
    </row>
    <row r="13" spans="1:9" s="11" customFormat="1" ht="13.5" customHeight="1">
      <c r="A13" s="10"/>
      <c r="B13" s="40"/>
      <c r="C13" s="29"/>
      <c r="D13" s="29"/>
      <c r="E13" s="44"/>
      <c r="F13" s="30"/>
      <c r="G13" s="33" t="s">
        <v>8</v>
      </c>
      <c r="H13" s="27"/>
      <c r="I13" s="12"/>
    </row>
    <row r="14" spans="1:9" s="14" customFormat="1" ht="13.5" customHeight="1">
      <c r="A14" s="10"/>
      <c r="B14" s="43"/>
      <c r="C14" s="23"/>
      <c r="D14" s="24"/>
      <c r="E14" s="50"/>
      <c r="F14" s="22"/>
      <c r="G14" s="34"/>
      <c r="H14" s="28"/>
      <c r="I14" s="12"/>
    </row>
    <row r="15" spans="2:8" s="3" customFormat="1" ht="57.75" customHeight="1">
      <c r="B15" s="64" t="s">
        <v>80</v>
      </c>
      <c r="C15" s="15"/>
      <c r="D15" s="16"/>
      <c r="E15" s="16"/>
      <c r="F15" s="16"/>
      <c r="G15" s="16"/>
      <c r="H15" s="60" t="s">
        <v>71</v>
      </c>
    </row>
    <row r="16" spans="2:8" s="3" customFormat="1" ht="57.75" customHeight="1">
      <c r="B16" s="64" t="s">
        <v>40</v>
      </c>
      <c r="C16" s="61">
        <v>22438</v>
      </c>
      <c r="D16" s="61">
        <v>9769</v>
      </c>
      <c r="E16" s="16"/>
      <c r="F16" s="61">
        <v>12818</v>
      </c>
      <c r="G16" s="61">
        <v>360</v>
      </c>
      <c r="H16" s="60" t="s">
        <v>10</v>
      </c>
    </row>
    <row r="17" spans="2:8" s="3" customFormat="1" ht="57.75" customHeight="1">
      <c r="B17" s="63" t="s">
        <v>81</v>
      </c>
      <c r="C17" s="61">
        <v>18251</v>
      </c>
      <c r="D17" s="61">
        <v>7851</v>
      </c>
      <c r="E17" s="16"/>
      <c r="F17" s="61">
        <v>10502</v>
      </c>
      <c r="G17" s="61">
        <v>319</v>
      </c>
      <c r="H17" s="59" t="s">
        <v>72</v>
      </c>
    </row>
    <row r="18" spans="2:8" s="3" customFormat="1" ht="57.75" customHeight="1">
      <c r="B18" s="63" t="s">
        <v>82</v>
      </c>
      <c r="C18" s="61">
        <v>2628</v>
      </c>
      <c r="D18" s="61">
        <v>1206</v>
      </c>
      <c r="E18" s="16"/>
      <c r="F18" s="61">
        <v>1436</v>
      </c>
      <c r="G18" s="61">
        <v>29</v>
      </c>
      <c r="H18" s="59" t="s">
        <v>73</v>
      </c>
    </row>
    <row r="19" spans="2:8" s="3" customFormat="1" ht="57.75" customHeight="1">
      <c r="B19" s="63" t="s">
        <v>83</v>
      </c>
      <c r="C19" s="61">
        <v>793</v>
      </c>
      <c r="D19" s="61">
        <v>340</v>
      </c>
      <c r="E19" s="16"/>
      <c r="F19" s="61">
        <v>458</v>
      </c>
      <c r="G19" s="61">
        <v>7</v>
      </c>
      <c r="H19" s="59" t="s">
        <v>74</v>
      </c>
    </row>
    <row r="20" spans="2:8" s="3" customFormat="1" ht="57.75" customHeight="1">
      <c r="B20" s="63" t="s">
        <v>84</v>
      </c>
      <c r="C20" s="61">
        <v>260</v>
      </c>
      <c r="D20" s="61">
        <v>105</v>
      </c>
      <c r="E20" s="16"/>
      <c r="F20" s="61">
        <v>156</v>
      </c>
      <c r="G20" s="61">
        <v>2</v>
      </c>
      <c r="H20" s="59" t="s">
        <v>75</v>
      </c>
    </row>
    <row r="21" spans="2:8" s="3" customFormat="1" ht="57.75" customHeight="1">
      <c r="B21" s="63" t="s">
        <v>85</v>
      </c>
      <c r="C21" s="61">
        <v>249</v>
      </c>
      <c r="D21" s="61">
        <v>113</v>
      </c>
      <c r="E21" s="16"/>
      <c r="F21" s="61">
        <v>146</v>
      </c>
      <c r="G21" s="61">
        <v>3</v>
      </c>
      <c r="H21" s="59" t="s">
        <v>76</v>
      </c>
    </row>
    <row r="22" spans="2:8" s="3" customFormat="1" ht="57.75" customHeight="1">
      <c r="B22" s="63" t="s">
        <v>86</v>
      </c>
      <c r="C22" s="61">
        <v>89</v>
      </c>
      <c r="D22" s="61">
        <v>50</v>
      </c>
      <c r="E22" s="16"/>
      <c r="F22" s="61">
        <v>43</v>
      </c>
      <c r="G22" s="62">
        <v>0</v>
      </c>
      <c r="H22" s="59" t="s">
        <v>77</v>
      </c>
    </row>
    <row r="23" spans="2:8" s="3" customFormat="1" ht="57.75" customHeight="1">
      <c r="B23" s="63" t="s">
        <v>87</v>
      </c>
      <c r="C23" s="61">
        <v>41</v>
      </c>
      <c r="D23" s="61">
        <v>17</v>
      </c>
      <c r="E23" s="16"/>
      <c r="F23" s="61">
        <v>26</v>
      </c>
      <c r="G23" s="62">
        <v>0</v>
      </c>
      <c r="H23" s="59" t="s">
        <v>78</v>
      </c>
    </row>
    <row r="24" spans="2:8" s="3" customFormat="1" ht="57.75" customHeight="1">
      <c r="B24" s="63" t="s">
        <v>88</v>
      </c>
      <c r="C24" s="61">
        <v>127</v>
      </c>
      <c r="D24" s="61">
        <v>87</v>
      </c>
      <c r="E24" s="16"/>
      <c r="F24" s="61">
        <v>51</v>
      </c>
      <c r="G24" s="62">
        <v>0</v>
      </c>
      <c r="H24" s="59" t="s">
        <v>79</v>
      </c>
    </row>
    <row r="25" spans="2:8" s="17" customFormat="1" ht="16.5" customHeight="1">
      <c r="B25" s="55"/>
      <c r="C25" s="55"/>
      <c r="D25" s="55"/>
      <c r="E25" s="51"/>
      <c r="F25" s="53"/>
      <c r="G25" s="53"/>
      <c r="H25" s="53"/>
    </row>
    <row r="26" spans="2:8" ht="16.5" customHeight="1">
      <c r="B26" s="18"/>
      <c r="C26" s="18"/>
      <c r="D26" s="18"/>
      <c r="E26" s="18"/>
      <c r="F26" s="19"/>
      <c r="G26" s="19"/>
      <c r="H26" s="19"/>
    </row>
    <row r="27" ht="16.5" customHeight="1"/>
    <row r="28" ht="16.5" customHeight="1"/>
    <row r="29" ht="16.5" customHeight="1"/>
    <row r="30" ht="16.5" customHeight="1"/>
    <row r="31" ht="16.5" customHeight="1"/>
  </sheetData>
  <sheetProtection/>
  <mergeCells count="10">
    <mergeCell ref="B4:D4"/>
    <mergeCell ref="B25:D25"/>
    <mergeCell ref="F25:H25"/>
    <mergeCell ref="F2:H2"/>
    <mergeCell ref="F3:H3"/>
    <mergeCell ref="F4:H4"/>
    <mergeCell ref="B2:D2"/>
    <mergeCell ref="B3:D3"/>
    <mergeCell ref="C6:D6"/>
    <mergeCell ref="F6:G6"/>
  </mergeCells>
  <conditionalFormatting sqref="B15:B23">
    <cfRule type="cellIs" priority="2" dxfId="4" operator="equal" stopIfTrue="1">
      <formula>0</formula>
    </cfRule>
  </conditionalFormatting>
  <conditionalFormatting sqref="B2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2016-06-15T09:28:10Z</dcterms:created>
  <dcterms:modified xsi:type="dcterms:W3CDTF">2017-12-11T10:37:45Z</dcterms:modified>
  <cp:category/>
  <cp:version/>
  <cp:contentType/>
  <cp:contentStatus/>
</cp:coreProperties>
</file>