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401" sheetId="1" r:id="rId1"/>
    <sheet name="30401-1" sheetId="2" r:id="rId2"/>
  </sheets>
  <definedNames/>
  <calcPr fullCalcOnLoad="1"/>
</workbook>
</file>

<file path=xl/sharedStrings.xml><?xml version="1.0" encoding="utf-8"?>
<sst xmlns="http://schemas.openxmlformats.org/spreadsheetml/2006/main" count="146" uniqueCount="103">
  <si>
    <t>land</t>
  </si>
  <si>
    <t>Area</t>
  </si>
  <si>
    <t>有人工鋪面</t>
  </si>
  <si>
    <t>non-cultivated</t>
  </si>
  <si>
    <t>人工鋪面</t>
  </si>
  <si>
    <t>Number</t>
  </si>
  <si>
    <t>總  面  積</t>
  </si>
  <si>
    <t>Total area of</t>
  </si>
  <si>
    <t>家數</t>
  </si>
  <si>
    <t>面積</t>
  </si>
  <si>
    <t>租 (借、占) 用</t>
  </si>
  <si>
    <t>接受委託經營</t>
  </si>
  <si>
    <t>Self-owned</t>
  </si>
  <si>
    <t>Be consigned</t>
  </si>
  <si>
    <t>non-cultivated Land</t>
  </si>
  <si>
    <t>農牧業家數</t>
  </si>
  <si>
    <t>No. of agriculture</t>
  </si>
  <si>
    <t>enterprises having</t>
  </si>
  <si>
    <t>On lease, occupy</t>
  </si>
  <si>
    <t>自有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</si>
  <si>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</si>
  <si>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</si>
  <si>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</si>
  <si>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</si>
  <si>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</si>
  <si>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</si>
  <si>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</si>
  <si>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</si>
  <si>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</si>
  <si>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</si>
  <si>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</si>
  <si>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</si>
  <si>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</si>
  <si>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</si>
  <si>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</si>
  <si>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</si>
  <si>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</si>
  <si>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</si>
  <si>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</si>
  <si>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</si>
  <si>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</si>
  <si>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</si>
  <si>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</si>
  <si>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</si>
  <si>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</si>
  <si>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</si>
  <si>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</si>
  <si>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</si>
  <si>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</si>
  <si>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</si>
  <si>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</si>
  <si>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</si>
  <si>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</si>
  <si>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</si>
  <si>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</si>
  <si>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</si>
  <si>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</si>
  <si>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</si>
  <si>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</si>
  <si>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</si>
  <si>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</si>
  <si>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</si>
  <si>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</si>
  <si>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</si>
  <si>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</si>
  <si>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</si>
  <si>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</si>
  <si>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</si>
  <si>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</si>
  <si>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</si>
  <si>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</si>
  <si>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</si>
  <si>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</si>
  <si>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</si>
  <si>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</si>
  <si>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</si>
  <si>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</si>
  <si>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</si>
  <si>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</si>
  <si>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</si>
  <si>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</si>
  <si>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</si>
  <si>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</si>
  <si>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</si>
  <si>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</si>
  <si>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</si>
  <si>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</si>
  <si>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</si>
  <si>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</si>
  <si>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</si>
  <si>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</si>
  <si>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</si>
  <si>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</si>
  <si>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</si>
  <si>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</si>
  <si>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</si>
  <si>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 xml:space="preserve"> End of 2015</t>
  </si>
  <si>
    <t>民國104年底</t>
  </si>
  <si>
    <t>by Ownership</t>
  </si>
  <si>
    <t>by Ownership (Cont.)</t>
  </si>
  <si>
    <t>Table 29  Non-cultivated Land Area of Enterprises of Operating Agriculture,</t>
  </si>
  <si>
    <t>表２９　從事農牧業之人工鋪面面積按所有權屬分</t>
  </si>
  <si>
    <t>表２９　從事農牧業之人工鋪面面積按所有權屬分(續)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</si>
</sst>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0" fontId="14" fillId="0" borderId="14" xfId="34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16" xfId="35" applyNumberFormat="1" applyFont="1" applyBorder="1" applyAlignment="1">
      <alignment horizontal="center" vertical="center" wrapText="1"/>
      <protection/>
    </xf>
    <xf numFmtId="176" fontId="16" fillId="0" borderId="12" xfId="35" applyNumberFormat="1" applyFont="1" applyBorder="1" applyAlignment="1">
      <alignment horizontal="center" vertical="center" wrapText="1"/>
      <protection/>
    </xf>
    <xf numFmtId="176" fontId="15" fillId="0" borderId="12" xfId="35" applyNumberFormat="1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5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8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shrinkToFit="1"/>
      <protection/>
    </xf>
    <xf numFmtId="0" fontId="33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183" fontId="10" fillId="0" borderId="11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4" fillId="0" borderId="11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4" width="14.625" style="20" customWidth="1"/>
    <col min="5" max="6" width="15.6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48" t="s">
        <v>101</v>
      </c>
      <c r="C2" s="48"/>
      <c r="D2" s="48"/>
      <c r="E2" s="48"/>
      <c r="F2" s="48"/>
      <c r="G2" s="44"/>
      <c r="H2" s="51" t="s">
        <v>100</v>
      </c>
      <c r="I2" s="51"/>
      <c r="J2" s="52"/>
      <c r="K2" s="52"/>
      <c r="L2" s="52"/>
    </row>
    <row r="3" spans="2:12" s="4" customFormat="1" ht="19.5" customHeight="1">
      <c r="B3" s="48"/>
      <c r="C3" s="48"/>
      <c r="D3" s="48"/>
      <c r="E3" s="48"/>
      <c r="F3" s="48"/>
      <c r="G3" s="44"/>
      <c r="H3" s="51" t="s">
        <v>98</v>
      </c>
      <c r="I3" s="51"/>
      <c r="J3" s="52"/>
      <c r="K3" s="52"/>
      <c r="L3" s="52"/>
    </row>
    <row r="4" spans="2:12" s="4" customFormat="1" ht="19.5" customHeight="1">
      <c r="B4" s="48"/>
      <c r="C4" s="48"/>
      <c r="D4" s="48"/>
      <c r="E4" s="48"/>
      <c r="F4" s="48"/>
      <c r="G4" s="44"/>
      <c r="H4" s="51"/>
      <c r="I4" s="51"/>
      <c r="J4" s="52"/>
      <c r="K4" s="52"/>
      <c r="L4" s="52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76" t="s">
        <v>81</v>
      </c>
      <c r="C6" s="53" t="s">
        <v>97</v>
      </c>
      <c r="D6" s="53"/>
      <c r="E6" s="53"/>
      <c r="F6" s="53"/>
      <c r="G6" s="8"/>
      <c r="H6" s="54" t="s">
        <v>96</v>
      </c>
      <c r="I6" s="54"/>
      <c r="J6" s="54"/>
      <c r="K6" s="54"/>
      <c r="L6" s="9" t="s">
        <v>80</v>
      </c>
    </row>
    <row r="7" spans="1:13" s="11" customFormat="1" ht="13.5" customHeight="1">
      <c r="A7" s="10"/>
      <c r="B7" s="43"/>
      <c r="C7" s="23"/>
      <c r="D7" s="23"/>
      <c r="E7" s="56"/>
      <c r="F7" s="57"/>
      <c r="G7" s="45"/>
      <c r="H7" s="58"/>
      <c r="I7" s="57"/>
      <c r="J7" s="56"/>
      <c r="K7" s="57"/>
      <c r="L7" s="24"/>
      <c r="M7" s="12"/>
    </row>
    <row r="8" spans="1:13" s="11" customFormat="1" ht="13.5" customHeight="1">
      <c r="A8" s="10"/>
      <c r="B8" s="35"/>
      <c r="C8" s="33" t="s">
        <v>2</v>
      </c>
      <c r="D8" s="33" t="s">
        <v>4</v>
      </c>
      <c r="E8" s="59" t="s">
        <v>19</v>
      </c>
      <c r="F8" s="50"/>
      <c r="G8" s="38"/>
      <c r="H8" s="49" t="s">
        <v>10</v>
      </c>
      <c r="I8" s="50"/>
      <c r="J8" s="49" t="s">
        <v>11</v>
      </c>
      <c r="K8" s="50"/>
      <c r="L8" s="42"/>
      <c r="M8" s="12"/>
    </row>
    <row r="9" spans="1:13" s="11" customFormat="1" ht="13.5" customHeight="1">
      <c r="A9" s="10"/>
      <c r="B9" s="35"/>
      <c r="C9" s="33" t="s">
        <v>15</v>
      </c>
      <c r="D9" s="33" t="s">
        <v>6</v>
      </c>
      <c r="E9" s="61" t="s">
        <v>12</v>
      </c>
      <c r="F9" s="62"/>
      <c r="G9" s="41"/>
      <c r="H9" s="63" t="s">
        <v>18</v>
      </c>
      <c r="I9" s="64"/>
      <c r="J9" s="65" t="s">
        <v>13</v>
      </c>
      <c r="K9" s="66"/>
      <c r="L9" s="42"/>
      <c r="M9" s="12"/>
    </row>
    <row r="10" spans="1:13" s="11" customFormat="1" ht="13.5" customHeight="1">
      <c r="A10" s="10"/>
      <c r="B10" s="35"/>
      <c r="C10" s="33"/>
      <c r="D10" s="33"/>
      <c r="E10" s="31"/>
      <c r="F10" s="21"/>
      <c r="G10" s="39"/>
      <c r="H10" s="32"/>
      <c r="I10" s="21"/>
      <c r="J10" s="32"/>
      <c r="K10" s="21"/>
      <c r="L10" s="42"/>
      <c r="M10" s="12"/>
    </row>
    <row r="11" spans="1:13" s="11" customFormat="1" ht="13.5" customHeight="1">
      <c r="A11" s="10"/>
      <c r="B11" s="35"/>
      <c r="C11" s="29"/>
      <c r="D11" s="33"/>
      <c r="E11" s="33"/>
      <c r="F11" s="33"/>
      <c r="G11" s="42"/>
      <c r="H11" s="34"/>
      <c r="I11" s="33"/>
      <c r="J11" s="33"/>
      <c r="K11" s="33"/>
      <c r="L11" s="25"/>
      <c r="M11" s="12"/>
    </row>
    <row r="12" spans="1:13" s="11" customFormat="1" ht="13.5" customHeight="1">
      <c r="A12" s="10"/>
      <c r="B12" s="35"/>
      <c r="C12" s="29" t="s">
        <v>16</v>
      </c>
      <c r="D12" s="29" t="s">
        <v>7</v>
      </c>
      <c r="E12" s="33" t="s">
        <v>8</v>
      </c>
      <c r="F12" s="33" t="s">
        <v>9</v>
      </c>
      <c r="G12" s="41"/>
      <c r="H12" s="34" t="s">
        <v>8</v>
      </c>
      <c r="I12" s="33" t="s">
        <v>9</v>
      </c>
      <c r="J12" s="33" t="s">
        <v>8</v>
      </c>
      <c r="K12" s="33" t="s">
        <v>9</v>
      </c>
      <c r="L12" s="42"/>
      <c r="M12" s="12"/>
    </row>
    <row r="13" spans="1:13" s="11" customFormat="1" ht="13.5" customHeight="1">
      <c r="A13" s="10"/>
      <c r="B13" s="35"/>
      <c r="C13" s="29" t="s">
        <v>17</v>
      </c>
      <c r="D13" s="29" t="s">
        <v>3</v>
      </c>
      <c r="E13" s="29" t="s">
        <v>5</v>
      </c>
      <c r="F13" s="29" t="s">
        <v>1</v>
      </c>
      <c r="G13" s="41"/>
      <c r="H13" s="35" t="s">
        <v>5</v>
      </c>
      <c r="I13" s="35" t="s">
        <v>1</v>
      </c>
      <c r="J13" s="36" t="s">
        <v>5</v>
      </c>
      <c r="K13" s="22" t="s">
        <v>1</v>
      </c>
      <c r="L13" s="42"/>
      <c r="M13" s="12"/>
    </row>
    <row r="14" spans="1:13" s="13" customFormat="1" ht="13.5" customHeight="1">
      <c r="A14" s="10"/>
      <c r="B14" s="40"/>
      <c r="C14" s="30" t="s">
        <v>14</v>
      </c>
      <c r="D14" s="37" t="s">
        <v>0</v>
      </c>
      <c r="E14" s="26"/>
      <c r="F14" s="27"/>
      <c r="G14" s="46"/>
      <c r="H14" s="28"/>
      <c r="I14" s="28"/>
      <c r="J14" s="28"/>
      <c r="K14" s="28"/>
      <c r="L14" s="39"/>
      <c r="M14" s="12"/>
    </row>
    <row r="15" spans="2:12" s="3" customFormat="1" ht="19.5" customHeight="1">
      <c r="B15" s="75" t="s">
        <v>50</v>
      </c>
      <c r="C15" s="14"/>
      <c r="D15" s="15"/>
      <c r="E15" s="15"/>
      <c r="F15" s="15"/>
      <c r="G15" s="15"/>
      <c r="H15" s="15"/>
      <c r="I15" s="15"/>
      <c r="J15" s="15"/>
      <c r="K15" s="16"/>
      <c r="L15" s="67" t="s">
        <v>20</v>
      </c>
    </row>
    <row r="16" spans="2:12" s="3" customFormat="1" ht="19.5" customHeight="1">
      <c r="B16" s="75" t="s">
        <v>51</v>
      </c>
      <c r="C16" s="68">
        <v>2156</v>
      </c>
      <c r="D16" s="69">
        <v>809.08</v>
      </c>
      <c r="E16" s="68">
        <v>1927</v>
      </c>
      <c r="F16" s="69">
        <v>608.49</v>
      </c>
      <c r="G16" s="15"/>
      <c r="H16" s="68">
        <v>267</v>
      </c>
      <c r="I16" s="69">
        <v>199.36</v>
      </c>
      <c r="J16" s="68">
        <v>4</v>
      </c>
      <c r="K16" s="70">
        <v>1.23</v>
      </c>
      <c r="L16" s="67" t="s">
        <v>21</v>
      </c>
    </row>
    <row r="17" spans="2:12" s="3" customFormat="1" ht="19.5" customHeight="1">
      <c r="B17" s="74" t="s">
        <v>52</v>
      </c>
      <c r="C17" s="68">
        <v>2148</v>
      </c>
      <c r="D17" s="69">
        <v>806.14</v>
      </c>
      <c r="E17" s="68">
        <v>1920</v>
      </c>
      <c r="F17" s="69">
        <v>606.05</v>
      </c>
      <c r="G17" s="15"/>
      <c r="H17" s="68">
        <v>266</v>
      </c>
      <c r="I17" s="69">
        <v>198.86</v>
      </c>
      <c r="J17" s="68">
        <v>4</v>
      </c>
      <c r="K17" s="70">
        <v>1.23</v>
      </c>
      <c r="L17" s="19" t="s">
        <v>22</v>
      </c>
    </row>
    <row r="18" spans="2:12" s="3" customFormat="1" ht="19.5" customHeight="1">
      <c r="B18" s="74" t="s">
        <v>53</v>
      </c>
      <c r="C18" s="68">
        <v>531</v>
      </c>
      <c r="D18" s="69">
        <v>106.98</v>
      </c>
      <c r="E18" s="68">
        <v>504</v>
      </c>
      <c r="F18" s="69">
        <v>97.34</v>
      </c>
      <c r="G18" s="15"/>
      <c r="H18" s="68">
        <v>31</v>
      </c>
      <c r="I18" s="69">
        <v>9.64</v>
      </c>
      <c r="J18" s="71">
        <v>0</v>
      </c>
      <c r="K18" s="73">
        <v>0</v>
      </c>
      <c r="L18" s="19" t="s">
        <v>23</v>
      </c>
    </row>
    <row r="19" spans="2:12" s="3" customFormat="1" ht="19.5" customHeight="1">
      <c r="B19" s="74" t="s">
        <v>54</v>
      </c>
      <c r="C19" s="68">
        <v>161</v>
      </c>
      <c r="D19" s="69">
        <v>30.86</v>
      </c>
      <c r="E19" s="68">
        <v>156</v>
      </c>
      <c r="F19" s="69">
        <v>29.71</v>
      </c>
      <c r="G19" s="15"/>
      <c r="H19" s="68">
        <v>6</v>
      </c>
      <c r="I19" s="69">
        <v>1.15</v>
      </c>
      <c r="J19" s="71">
        <v>0</v>
      </c>
      <c r="K19" s="73">
        <v>0</v>
      </c>
      <c r="L19" s="19" t="s">
        <v>24</v>
      </c>
    </row>
    <row r="20" spans="2:12" s="3" customFormat="1" ht="19.5" customHeight="1">
      <c r="B20" s="74" t="s">
        <v>55</v>
      </c>
      <c r="C20" s="68">
        <v>36</v>
      </c>
      <c r="D20" s="69">
        <v>8.28</v>
      </c>
      <c r="E20" s="68">
        <v>33</v>
      </c>
      <c r="F20" s="69">
        <v>7.28</v>
      </c>
      <c r="G20" s="15"/>
      <c r="H20" s="68">
        <v>3</v>
      </c>
      <c r="I20" s="69">
        <v>1</v>
      </c>
      <c r="J20" s="71">
        <v>0</v>
      </c>
      <c r="K20" s="73">
        <v>0</v>
      </c>
      <c r="L20" s="19" t="s">
        <v>25</v>
      </c>
    </row>
    <row r="21" spans="2:12" s="3" customFormat="1" ht="19.5" customHeight="1">
      <c r="B21" s="74" t="s">
        <v>56</v>
      </c>
      <c r="C21" s="68">
        <v>78</v>
      </c>
      <c r="D21" s="69">
        <v>17.25</v>
      </c>
      <c r="E21" s="68">
        <v>71</v>
      </c>
      <c r="F21" s="69">
        <v>14.52</v>
      </c>
      <c r="G21" s="15"/>
      <c r="H21" s="68">
        <v>8</v>
      </c>
      <c r="I21" s="69">
        <v>2.73</v>
      </c>
      <c r="J21" s="71">
        <v>0</v>
      </c>
      <c r="K21" s="73">
        <v>0</v>
      </c>
      <c r="L21" s="19" t="s">
        <v>26</v>
      </c>
    </row>
    <row r="22" spans="2:12" s="3" customFormat="1" ht="19.5" customHeight="1">
      <c r="B22" s="74" t="s">
        <v>57</v>
      </c>
      <c r="C22" s="68">
        <v>4</v>
      </c>
      <c r="D22" s="69">
        <v>0.53</v>
      </c>
      <c r="E22" s="68">
        <v>4</v>
      </c>
      <c r="F22" s="69">
        <v>0.53</v>
      </c>
      <c r="G22" s="15"/>
      <c r="H22" s="71">
        <v>0</v>
      </c>
      <c r="I22" s="72">
        <v>0</v>
      </c>
      <c r="J22" s="71">
        <v>0</v>
      </c>
      <c r="K22" s="73">
        <v>0</v>
      </c>
      <c r="L22" s="19" t="s">
        <v>27</v>
      </c>
    </row>
    <row r="23" spans="2:12" s="3" customFormat="1" ht="19.5" customHeight="1">
      <c r="B23" s="74" t="s">
        <v>58</v>
      </c>
      <c r="C23" s="68">
        <v>14</v>
      </c>
      <c r="D23" s="69">
        <v>2.52</v>
      </c>
      <c r="E23" s="68">
        <v>12</v>
      </c>
      <c r="F23" s="69">
        <v>1.92</v>
      </c>
      <c r="G23" s="15"/>
      <c r="H23" s="68">
        <v>3</v>
      </c>
      <c r="I23" s="69">
        <v>0.6</v>
      </c>
      <c r="J23" s="71">
        <v>0</v>
      </c>
      <c r="K23" s="73">
        <v>0</v>
      </c>
      <c r="L23" s="19" t="s">
        <v>28</v>
      </c>
    </row>
    <row r="24" spans="2:12" s="3" customFormat="1" ht="19.5" customHeight="1">
      <c r="B24" s="74" t="s">
        <v>59</v>
      </c>
      <c r="C24" s="68">
        <v>97</v>
      </c>
      <c r="D24" s="69">
        <v>19.86</v>
      </c>
      <c r="E24" s="68">
        <v>94</v>
      </c>
      <c r="F24" s="69">
        <v>18.61</v>
      </c>
      <c r="G24" s="15"/>
      <c r="H24" s="68">
        <v>4</v>
      </c>
      <c r="I24" s="69">
        <v>1.25</v>
      </c>
      <c r="J24" s="71">
        <v>0</v>
      </c>
      <c r="K24" s="73">
        <v>0</v>
      </c>
      <c r="L24" s="19" t="s">
        <v>29</v>
      </c>
    </row>
    <row r="25" spans="2:12" s="3" customFormat="1" ht="19.5" customHeight="1">
      <c r="B25" s="74" t="s">
        <v>60</v>
      </c>
      <c r="C25" s="68">
        <v>141</v>
      </c>
      <c r="D25" s="69">
        <v>27.68</v>
      </c>
      <c r="E25" s="68">
        <v>134</v>
      </c>
      <c r="F25" s="69">
        <v>24.77</v>
      </c>
      <c r="G25" s="15"/>
      <c r="H25" s="68">
        <v>7</v>
      </c>
      <c r="I25" s="69">
        <v>2.91</v>
      </c>
      <c r="J25" s="71">
        <v>0</v>
      </c>
      <c r="K25" s="73">
        <v>0</v>
      </c>
      <c r="L25" s="19" t="s">
        <v>30</v>
      </c>
    </row>
    <row r="26" spans="2:12" s="3" customFormat="1" ht="19.5" customHeight="1">
      <c r="B26" s="74" t="s">
        <v>61</v>
      </c>
      <c r="C26" s="68">
        <v>707</v>
      </c>
      <c r="D26" s="69">
        <v>302.63</v>
      </c>
      <c r="E26" s="68">
        <v>630</v>
      </c>
      <c r="F26" s="69">
        <v>228.63</v>
      </c>
      <c r="G26" s="15"/>
      <c r="H26" s="68">
        <v>94</v>
      </c>
      <c r="I26" s="69">
        <v>73.09</v>
      </c>
      <c r="J26" s="68">
        <v>2</v>
      </c>
      <c r="K26" s="70">
        <v>0.91</v>
      </c>
      <c r="L26" s="19" t="s">
        <v>31</v>
      </c>
    </row>
    <row r="27" spans="2:12" s="3" customFormat="1" ht="19.5" customHeight="1">
      <c r="B27" s="74" t="s">
        <v>62</v>
      </c>
      <c r="C27" s="68">
        <v>76</v>
      </c>
      <c r="D27" s="69">
        <v>39.93</v>
      </c>
      <c r="E27" s="68">
        <v>63</v>
      </c>
      <c r="F27" s="69">
        <v>27.2</v>
      </c>
      <c r="G27" s="15"/>
      <c r="H27" s="68">
        <v>15</v>
      </c>
      <c r="I27" s="69">
        <v>11.93</v>
      </c>
      <c r="J27" s="68">
        <v>1</v>
      </c>
      <c r="K27" s="70">
        <v>0.8</v>
      </c>
      <c r="L27" s="19" t="s">
        <v>32</v>
      </c>
    </row>
    <row r="28" spans="2:12" s="3" customFormat="1" ht="19.5" customHeight="1">
      <c r="B28" s="74" t="s">
        <v>63</v>
      </c>
      <c r="C28" s="68">
        <v>77</v>
      </c>
      <c r="D28" s="69">
        <v>34.69</v>
      </c>
      <c r="E28" s="68">
        <v>68</v>
      </c>
      <c r="F28" s="69">
        <v>18.91</v>
      </c>
      <c r="G28" s="15"/>
      <c r="H28" s="68">
        <v>10</v>
      </c>
      <c r="I28" s="69">
        <v>15.78</v>
      </c>
      <c r="J28" s="71">
        <v>0</v>
      </c>
      <c r="K28" s="73">
        <v>0</v>
      </c>
      <c r="L28" s="19" t="s">
        <v>33</v>
      </c>
    </row>
    <row r="29" spans="2:12" s="3" customFormat="1" ht="19.5" customHeight="1">
      <c r="B29" s="74" t="s">
        <v>64</v>
      </c>
      <c r="C29" s="68">
        <v>232</v>
      </c>
      <c r="D29" s="69">
        <v>77.58</v>
      </c>
      <c r="E29" s="68">
        <v>216</v>
      </c>
      <c r="F29" s="69">
        <v>63.96</v>
      </c>
      <c r="G29" s="15"/>
      <c r="H29" s="68">
        <v>19</v>
      </c>
      <c r="I29" s="69">
        <v>13.62</v>
      </c>
      <c r="J29" s="71">
        <v>0</v>
      </c>
      <c r="K29" s="73">
        <v>0</v>
      </c>
      <c r="L29" s="19" t="s">
        <v>34</v>
      </c>
    </row>
    <row r="30" spans="2:12" s="3" customFormat="1" ht="19.5" customHeight="1">
      <c r="B30" s="74" t="s">
        <v>65</v>
      </c>
      <c r="C30" s="68">
        <v>188</v>
      </c>
      <c r="D30" s="69">
        <v>93.62</v>
      </c>
      <c r="E30" s="68">
        <v>165</v>
      </c>
      <c r="F30" s="69">
        <v>70.8</v>
      </c>
      <c r="G30" s="15"/>
      <c r="H30" s="68">
        <v>32</v>
      </c>
      <c r="I30" s="69">
        <v>22.82</v>
      </c>
      <c r="J30" s="71">
        <v>0</v>
      </c>
      <c r="K30" s="73">
        <v>0</v>
      </c>
      <c r="L30" s="19" t="s">
        <v>35</v>
      </c>
    </row>
    <row r="31" spans="2:12" s="3" customFormat="1" ht="19.5" customHeight="1">
      <c r="B31" s="74" t="s">
        <v>66</v>
      </c>
      <c r="C31" s="68">
        <v>134</v>
      </c>
      <c r="D31" s="69">
        <v>56.81</v>
      </c>
      <c r="E31" s="68">
        <v>118</v>
      </c>
      <c r="F31" s="69">
        <v>47.76</v>
      </c>
      <c r="G31" s="15"/>
      <c r="H31" s="68">
        <v>18</v>
      </c>
      <c r="I31" s="69">
        <v>8.94</v>
      </c>
      <c r="J31" s="68">
        <v>1</v>
      </c>
      <c r="K31" s="70">
        <v>0.11</v>
      </c>
      <c r="L31" s="19" t="s">
        <v>36</v>
      </c>
    </row>
    <row r="32" spans="2:12" s="3" customFormat="1" ht="19.5" customHeight="1">
      <c r="B32" s="74" t="s">
        <v>67</v>
      </c>
      <c r="C32" s="68">
        <v>832</v>
      </c>
      <c r="D32" s="69">
        <v>367.61</v>
      </c>
      <c r="E32" s="68">
        <v>720</v>
      </c>
      <c r="F32" s="69">
        <v>255.09</v>
      </c>
      <c r="G32" s="15"/>
      <c r="H32" s="68">
        <v>129</v>
      </c>
      <c r="I32" s="69">
        <v>112.2</v>
      </c>
      <c r="J32" s="68">
        <v>2</v>
      </c>
      <c r="K32" s="70">
        <v>0.32</v>
      </c>
      <c r="L32" s="19" t="s">
        <v>37</v>
      </c>
    </row>
    <row r="33" spans="2:12" s="3" customFormat="1" ht="19.5" customHeight="1">
      <c r="B33" s="74" t="s">
        <v>68</v>
      </c>
      <c r="C33" s="68">
        <v>234</v>
      </c>
      <c r="D33" s="69">
        <v>122.05</v>
      </c>
      <c r="E33" s="68">
        <v>178</v>
      </c>
      <c r="F33" s="69">
        <v>53.45</v>
      </c>
      <c r="G33" s="15"/>
      <c r="H33" s="68">
        <v>67</v>
      </c>
      <c r="I33" s="69">
        <v>68.6</v>
      </c>
      <c r="J33" s="71">
        <v>0</v>
      </c>
      <c r="K33" s="73">
        <v>0</v>
      </c>
      <c r="L33" s="19" t="s">
        <v>38</v>
      </c>
    </row>
    <row r="34" spans="2:12" s="3" customFormat="1" ht="19.5" customHeight="1">
      <c r="B34" s="74" t="s">
        <v>69</v>
      </c>
      <c r="C34" s="68">
        <v>164</v>
      </c>
      <c r="D34" s="69">
        <v>32.91</v>
      </c>
      <c r="E34" s="68">
        <v>152</v>
      </c>
      <c r="F34" s="69">
        <v>28.62</v>
      </c>
      <c r="G34" s="15"/>
      <c r="H34" s="68">
        <v>11</v>
      </c>
      <c r="I34" s="69">
        <v>4.07</v>
      </c>
      <c r="J34" s="68">
        <v>1</v>
      </c>
      <c r="K34" s="70">
        <v>0.22</v>
      </c>
      <c r="L34" s="19" t="s">
        <v>39</v>
      </c>
    </row>
    <row r="35" spans="2:12" s="3" customFormat="1" ht="19.5" customHeight="1">
      <c r="B35" s="74" t="s">
        <v>70</v>
      </c>
      <c r="C35" s="68">
        <v>15</v>
      </c>
      <c r="D35" s="69">
        <v>3.62</v>
      </c>
      <c r="E35" s="68">
        <v>12</v>
      </c>
      <c r="F35" s="69">
        <v>2.02</v>
      </c>
      <c r="G35" s="15"/>
      <c r="H35" s="68">
        <v>3</v>
      </c>
      <c r="I35" s="69">
        <v>1.6</v>
      </c>
      <c r="J35" s="71">
        <v>0</v>
      </c>
      <c r="K35" s="73">
        <v>0</v>
      </c>
      <c r="L35" s="19" t="s">
        <v>40</v>
      </c>
    </row>
    <row r="36" spans="2:12" s="3" customFormat="1" ht="19.5" customHeight="1">
      <c r="B36" s="74" t="s">
        <v>71</v>
      </c>
      <c r="C36" s="68">
        <v>215</v>
      </c>
      <c r="D36" s="69">
        <v>139.18</v>
      </c>
      <c r="E36" s="68">
        <v>182</v>
      </c>
      <c r="F36" s="69">
        <v>108.43</v>
      </c>
      <c r="G36" s="15"/>
      <c r="H36" s="68">
        <v>40</v>
      </c>
      <c r="I36" s="69">
        <v>30.65</v>
      </c>
      <c r="J36" s="68">
        <v>1</v>
      </c>
      <c r="K36" s="70">
        <v>0.1</v>
      </c>
      <c r="L36" s="19" t="s">
        <v>41</v>
      </c>
    </row>
    <row r="37" spans="2:12" s="3" customFormat="1" ht="19.5" customHeight="1">
      <c r="B37" s="74" t="s">
        <v>72</v>
      </c>
      <c r="C37" s="68">
        <v>199</v>
      </c>
      <c r="D37" s="69">
        <v>69.56</v>
      </c>
      <c r="E37" s="68">
        <v>191</v>
      </c>
      <c r="F37" s="69">
        <v>62.28</v>
      </c>
      <c r="G37" s="15"/>
      <c r="H37" s="68">
        <v>8</v>
      </c>
      <c r="I37" s="69">
        <v>7.28</v>
      </c>
      <c r="J37" s="71">
        <v>0</v>
      </c>
      <c r="K37" s="73">
        <v>0</v>
      </c>
      <c r="L37" s="19" t="s">
        <v>42</v>
      </c>
    </row>
    <row r="38" spans="2:12" s="3" customFormat="1" ht="19.5" customHeight="1">
      <c r="B38" s="74" t="s">
        <v>73</v>
      </c>
      <c r="C38" s="68">
        <v>5</v>
      </c>
      <c r="D38" s="69">
        <v>0.29</v>
      </c>
      <c r="E38" s="68">
        <v>5</v>
      </c>
      <c r="F38" s="69">
        <v>0.29</v>
      </c>
      <c r="G38" s="15"/>
      <c r="H38" s="71">
        <v>0</v>
      </c>
      <c r="I38" s="72">
        <v>0</v>
      </c>
      <c r="J38" s="71">
        <v>0</v>
      </c>
      <c r="K38" s="73">
        <v>0</v>
      </c>
      <c r="L38" s="19" t="s">
        <v>43</v>
      </c>
    </row>
    <row r="39" spans="2:12" s="3" customFormat="1" ht="19.5" customHeight="1">
      <c r="B39" s="74" t="s">
        <v>74</v>
      </c>
      <c r="C39" s="68">
        <v>78</v>
      </c>
      <c r="D39" s="69">
        <v>28.92</v>
      </c>
      <c r="E39" s="68">
        <v>66</v>
      </c>
      <c r="F39" s="69">
        <v>24.99</v>
      </c>
      <c r="G39" s="15"/>
      <c r="H39" s="68">
        <v>12</v>
      </c>
      <c r="I39" s="69">
        <v>3.93</v>
      </c>
      <c r="J39" s="71">
        <v>0</v>
      </c>
      <c r="K39" s="73">
        <v>0</v>
      </c>
      <c r="L39" s="19" t="s">
        <v>44</v>
      </c>
    </row>
    <row r="40" spans="2:12" s="3" customFormat="1" ht="19.5" customHeight="1">
      <c r="B40" s="74" t="s">
        <v>75</v>
      </c>
      <c r="C40" s="68">
        <v>42</v>
      </c>
      <c r="D40" s="69">
        <v>16.54</v>
      </c>
      <c r="E40" s="68">
        <v>32</v>
      </c>
      <c r="F40" s="69">
        <v>12.71</v>
      </c>
      <c r="G40" s="15"/>
      <c r="H40" s="68">
        <v>10</v>
      </c>
      <c r="I40" s="69">
        <v>3.83</v>
      </c>
      <c r="J40" s="71">
        <v>0</v>
      </c>
      <c r="K40" s="73">
        <v>0</v>
      </c>
      <c r="L40" s="19" t="s">
        <v>45</v>
      </c>
    </row>
    <row r="41" spans="2:12" s="3" customFormat="1" ht="19.5" customHeight="1">
      <c r="B41" s="74" t="s">
        <v>76</v>
      </c>
      <c r="C41" s="68">
        <v>36</v>
      </c>
      <c r="D41" s="69">
        <v>12.38</v>
      </c>
      <c r="E41" s="68">
        <v>34</v>
      </c>
      <c r="F41" s="69">
        <v>12.28</v>
      </c>
      <c r="G41" s="15"/>
      <c r="H41" s="68">
        <v>2</v>
      </c>
      <c r="I41" s="69">
        <v>0.1</v>
      </c>
      <c r="J41" s="71">
        <v>0</v>
      </c>
      <c r="K41" s="73">
        <v>0</v>
      </c>
      <c r="L41" s="19" t="s">
        <v>46</v>
      </c>
    </row>
    <row r="42" spans="2:12" s="3" customFormat="1" ht="19.5" customHeight="1">
      <c r="B42" s="74" t="s">
        <v>77</v>
      </c>
      <c r="C42" s="68">
        <v>8</v>
      </c>
      <c r="D42" s="69">
        <v>2.94</v>
      </c>
      <c r="E42" s="68">
        <v>7</v>
      </c>
      <c r="F42" s="69">
        <v>2.44</v>
      </c>
      <c r="G42" s="15"/>
      <c r="H42" s="68">
        <v>1</v>
      </c>
      <c r="I42" s="69">
        <v>0.5</v>
      </c>
      <c r="J42" s="71">
        <v>0</v>
      </c>
      <c r="K42" s="73">
        <v>0</v>
      </c>
      <c r="L42" s="19" t="s">
        <v>47</v>
      </c>
    </row>
    <row r="43" spans="2:12" s="3" customFormat="1" ht="19.5" customHeight="1">
      <c r="B43" s="74" t="s">
        <v>78</v>
      </c>
      <c r="C43" s="68">
        <v>8</v>
      </c>
      <c r="D43" s="69">
        <v>2.94</v>
      </c>
      <c r="E43" s="68">
        <v>7</v>
      </c>
      <c r="F43" s="69">
        <v>2.44</v>
      </c>
      <c r="G43" s="15"/>
      <c r="H43" s="68">
        <v>1</v>
      </c>
      <c r="I43" s="69">
        <v>0.5</v>
      </c>
      <c r="J43" s="71">
        <v>0</v>
      </c>
      <c r="K43" s="73">
        <v>0</v>
      </c>
      <c r="L43" s="19" t="s">
        <v>48</v>
      </c>
    </row>
    <row r="44" spans="2:12" s="3" customFormat="1" ht="19.5" customHeight="1">
      <c r="B44" s="74" t="s">
        <v>79</v>
      </c>
      <c r="C44" s="71">
        <v>0</v>
      </c>
      <c r="D44" s="72">
        <v>0</v>
      </c>
      <c r="E44" s="71">
        <v>0</v>
      </c>
      <c r="F44" s="72">
        <v>0</v>
      </c>
      <c r="G44" s="15"/>
      <c r="H44" s="71">
        <v>0</v>
      </c>
      <c r="I44" s="72">
        <v>0</v>
      </c>
      <c r="J44" s="71">
        <v>0</v>
      </c>
      <c r="K44" s="73">
        <v>0</v>
      </c>
      <c r="L44" s="19" t="s">
        <v>49</v>
      </c>
    </row>
    <row r="45" spans="2:12" s="17" customFormat="1" ht="16.5" customHeight="1">
      <c r="B45" s="60"/>
      <c r="C45" s="60"/>
      <c r="D45" s="60"/>
      <c r="E45" s="60"/>
      <c r="F45" s="60"/>
      <c r="G45" s="47"/>
      <c r="H45" s="55"/>
      <c r="I45" s="55"/>
      <c r="J45" s="55"/>
      <c r="K45" s="55"/>
      <c r="L45" s="55"/>
    </row>
    <row r="46" spans="2:12" ht="16.5" customHeight="1"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9">
    <mergeCell ref="E9:F9"/>
    <mergeCell ref="H9:I9"/>
    <mergeCell ref="J9:K9"/>
    <mergeCell ref="B45:F45"/>
    <mergeCell ref="H45:L45"/>
    <mergeCell ref="C6:F6"/>
    <mergeCell ref="H6:K6"/>
    <mergeCell ref="E7:F7"/>
    <mergeCell ref="H7:I7"/>
    <mergeCell ref="J7:K7"/>
    <mergeCell ref="E8:F8"/>
    <mergeCell ref="H8:I8"/>
    <mergeCell ref="J8:K8"/>
    <mergeCell ref="B2:F2"/>
    <mergeCell ref="H2:L2"/>
    <mergeCell ref="B3:F3"/>
    <mergeCell ref="H3:L3"/>
    <mergeCell ref="B4:F4"/>
    <mergeCell ref="H4:L4"/>
  </mergeCells>
  <conditionalFormatting sqref="B15:B43 L15:L43">
    <cfRule type="cellIs" priority="2" dxfId="4" operator="equal" stopIfTrue="1">
      <formula>0</formula>
    </cfRule>
  </conditionalFormatting>
  <conditionalFormatting sqref="B44 L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4" width="14.625" style="20" customWidth="1"/>
    <col min="5" max="6" width="15.6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48" t="s">
        <v>102</v>
      </c>
      <c r="C2" s="48"/>
      <c r="D2" s="48"/>
      <c r="E2" s="48"/>
      <c r="F2" s="48"/>
      <c r="G2" s="44"/>
      <c r="H2" s="51" t="s">
        <v>100</v>
      </c>
      <c r="I2" s="51"/>
      <c r="J2" s="52"/>
      <c r="K2" s="52"/>
      <c r="L2" s="52"/>
    </row>
    <row r="3" spans="2:12" s="4" customFormat="1" ht="19.5" customHeight="1">
      <c r="B3" s="48"/>
      <c r="C3" s="48"/>
      <c r="D3" s="48"/>
      <c r="E3" s="48"/>
      <c r="F3" s="48"/>
      <c r="G3" s="44"/>
      <c r="H3" s="51" t="s">
        <v>99</v>
      </c>
      <c r="I3" s="51"/>
      <c r="J3" s="52"/>
      <c r="K3" s="52"/>
      <c r="L3" s="52"/>
    </row>
    <row r="4" spans="2:12" s="4" customFormat="1" ht="19.5" customHeight="1">
      <c r="B4" s="48"/>
      <c r="C4" s="48"/>
      <c r="D4" s="48"/>
      <c r="E4" s="48"/>
      <c r="F4" s="48"/>
      <c r="G4" s="44"/>
      <c r="H4" s="51"/>
      <c r="I4" s="51"/>
      <c r="J4" s="52"/>
      <c r="K4" s="52"/>
      <c r="L4" s="52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76" t="s">
        <v>81</v>
      </c>
      <c r="C6" s="53" t="s">
        <v>97</v>
      </c>
      <c r="D6" s="53"/>
      <c r="E6" s="53"/>
      <c r="F6" s="53"/>
      <c r="G6" s="8"/>
      <c r="H6" s="54" t="s">
        <v>96</v>
      </c>
      <c r="I6" s="54"/>
      <c r="J6" s="54"/>
      <c r="K6" s="54"/>
      <c r="L6" s="9" t="s">
        <v>80</v>
      </c>
    </row>
    <row r="7" spans="1:13" s="11" customFormat="1" ht="13.5" customHeight="1">
      <c r="A7" s="10"/>
      <c r="B7" s="43"/>
      <c r="C7" s="23"/>
      <c r="D7" s="23"/>
      <c r="E7" s="56"/>
      <c r="F7" s="57"/>
      <c r="G7" s="45"/>
      <c r="H7" s="58"/>
      <c r="I7" s="57"/>
      <c r="J7" s="56"/>
      <c r="K7" s="57"/>
      <c r="L7" s="24"/>
      <c r="M7" s="12"/>
    </row>
    <row r="8" spans="1:13" s="11" customFormat="1" ht="13.5" customHeight="1">
      <c r="A8" s="10"/>
      <c r="B8" s="35"/>
      <c r="C8" s="33" t="s">
        <v>2</v>
      </c>
      <c r="D8" s="33" t="s">
        <v>4</v>
      </c>
      <c r="E8" s="59" t="s">
        <v>19</v>
      </c>
      <c r="F8" s="50"/>
      <c r="G8" s="38"/>
      <c r="H8" s="49" t="s">
        <v>10</v>
      </c>
      <c r="I8" s="50"/>
      <c r="J8" s="49" t="s">
        <v>11</v>
      </c>
      <c r="K8" s="50"/>
      <c r="L8" s="42"/>
      <c r="M8" s="12"/>
    </row>
    <row r="9" spans="1:13" s="11" customFormat="1" ht="13.5" customHeight="1">
      <c r="A9" s="10"/>
      <c r="B9" s="35"/>
      <c r="C9" s="33" t="s">
        <v>15</v>
      </c>
      <c r="D9" s="33" t="s">
        <v>6</v>
      </c>
      <c r="E9" s="61" t="s">
        <v>12</v>
      </c>
      <c r="F9" s="62"/>
      <c r="G9" s="41"/>
      <c r="H9" s="63" t="s">
        <v>18</v>
      </c>
      <c r="I9" s="64"/>
      <c r="J9" s="65" t="s">
        <v>13</v>
      </c>
      <c r="K9" s="66"/>
      <c r="L9" s="42"/>
      <c r="M9" s="12"/>
    </row>
    <row r="10" spans="1:13" s="11" customFormat="1" ht="13.5" customHeight="1">
      <c r="A10" s="10"/>
      <c r="B10" s="35"/>
      <c r="C10" s="33"/>
      <c r="D10" s="33"/>
      <c r="E10" s="31"/>
      <c r="F10" s="21"/>
      <c r="G10" s="39"/>
      <c r="H10" s="32"/>
      <c r="I10" s="21"/>
      <c r="J10" s="32"/>
      <c r="K10" s="21"/>
      <c r="L10" s="42"/>
      <c r="M10" s="12"/>
    </row>
    <row r="11" spans="1:13" s="11" customFormat="1" ht="13.5" customHeight="1">
      <c r="A11" s="10"/>
      <c r="B11" s="35"/>
      <c r="C11" s="29"/>
      <c r="D11" s="33"/>
      <c r="E11" s="33"/>
      <c r="F11" s="33"/>
      <c r="G11" s="42"/>
      <c r="H11" s="34"/>
      <c r="I11" s="33"/>
      <c r="J11" s="33"/>
      <c r="K11" s="33"/>
      <c r="L11" s="25"/>
      <c r="M11" s="12"/>
    </row>
    <row r="12" spans="1:13" s="11" customFormat="1" ht="13.5" customHeight="1">
      <c r="A12" s="10"/>
      <c r="B12" s="35"/>
      <c r="C12" s="29" t="s">
        <v>16</v>
      </c>
      <c r="D12" s="29" t="s">
        <v>7</v>
      </c>
      <c r="E12" s="33" t="s">
        <v>8</v>
      </c>
      <c r="F12" s="33" t="s">
        <v>9</v>
      </c>
      <c r="G12" s="41"/>
      <c r="H12" s="34" t="s">
        <v>8</v>
      </c>
      <c r="I12" s="33" t="s">
        <v>9</v>
      </c>
      <c r="J12" s="33" t="s">
        <v>8</v>
      </c>
      <c r="K12" s="33" t="s">
        <v>9</v>
      </c>
      <c r="L12" s="42"/>
      <c r="M12" s="12"/>
    </row>
    <row r="13" spans="1:13" s="11" customFormat="1" ht="13.5" customHeight="1">
      <c r="A13" s="10"/>
      <c r="B13" s="35"/>
      <c r="C13" s="29" t="s">
        <v>17</v>
      </c>
      <c r="D13" s="29" t="s">
        <v>3</v>
      </c>
      <c r="E13" s="29" t="s">
        <v>5</v>
      </c>
      <c r="F13" s="29" t="s">
        <v>1</v>
      </c>
      <c r="G13" s="41"/>
      <c r="H13" s="35" t="s">
        <v>5</v>
      </c>
      <c r="I13" s="35" t="s">
        <v>1</v>
      </c>
      <c r="J13" s="36" t="s">
        <v>5</v>
      </c>
      <c r="K13" s="22" t="s">
        <v>1</v>
      </c>
      <c r="L13" s="42"/>
      <c r="M13" s="12"/>
    </row>
    <row r="14" spans="1:13" s="13" customFormat="1" ht="13.5" customHeight="1">
      <c r="A14" s="10"/>
      <c r="B14" s="40"/>
      <c r="C14" s="30" t="s">
        <v>14</v>
      </c>
      <c r="D14" s="37" t="s">
        <v>0</v>
      </c>
      <c r="E14" s="26"/>
      <c r="F14" s="27"/>
      <c r="G14" s="46"/>
      <c r="H14" s="28"/>
      <c r="I14" s="28"/>
      <c r="J14" s="28"/>
      <c r="K14" s="28"/>
      <c r="L14" s="39"/>
      <c r="M14" s="12"/>
    </row>
    <row r="15" spans="2:12" s="3" customFormat="1" ht="72.75" customHeight="1">
      <c r="B15" s="75" t="s">
        <v>89</v>
      </c>
      <c r="C15" s="14"/>
      <c r="D15" s="15"/>
      <c r="E15" s="15"/>
      <c r="F15" s="15"/>
      <c r="G15" s="15"/>
      <c r="H15" s="15"/>
      <c r="I15" s="15"/>
      <c r="J15" s="15"/>
      <c r="K15" s="16"/>
      <c r="L15" s="67" t="s">
        <v>82</v>
      </c>
    </row>
    <row r="16" spans="2:12" s="3" customFormat="1" ht="72.75" customHeight="1">
      <c r="B16" s="75" t="s">
        <v>51</v>
      </c>
      <c r="C16" s="68">
        <v>2156</v>
      </c>
      <c r="D16" s="69">
        <v>809.08</v>
      </c>
      <c r="E16" s="68">
        <v>1927</v>
      </c>
      <c r="F16" s="69">
        <v>608.49</v>
      </c>
      <c r="G16" s="15"/>
      <c r="H16" s="68">
        <v>267</v>
      </c>
      <c r="I16" s="69">
        <v>199.36</v>
      </c>
      <c r="J16" s="68">
        <v>4</v>
      </c>
      <c r="K16" s="70">
        <v>1.23</v>
      </c>
      <c r="L16" s="67" t="s">
        <v>21</v>
      </c>
    </row>
    <row r="17" spans="2:12" s="3" customFormat="1" ht="72.75" customHeight="1">
      <c r="B17" s="74" t="s">
        <v>90</v>
      </c>
      <c r="C17" s="68">
        <v>2028</v>
      </c>
      <c r="D17" s="69">
        <v>610.39</v>
      </c>
      <c r="E17" s="68">
        <v>1857</v>
      </c>
      <c r="F17" s="69">
        <v>498.64</v>
      </c>
      <c r="G17" s="15"/>
      <c r="H17" s="68">
        <v>200</v>
      </c>
      <c r="I17" s="69">
        <v>110.52</v>
      </c>
      <c r="J17" s="68">
        <v>4</v>
      </c>
      <c r="K17" s="70">
        <v>1.23</v>
      </c>
      <c r="L17" s="19" t="s">
        <v>83</v>
      </c>
    </row>
    <row r="18" spans="2:12" s="3" customFormat="1" ht="72.75" customHeight="1">
      <c r="B18" s="74" t="s">
        <v>91</v>
      </c>
      <c r="C18" s="68">
        <v>1481</v>
      </c>
      <c r="D18" s="69">
        <v>335.63</v>
      </c>
      <c r="E18" s="68">
        <v>1387</v>
      </c>
      <c r="F18" s="69">
        <v>287.9</v>
      </c>
      <c r="G18" s="15"/>
      <c r="H18" s="68">
        <v>102</v>
      </c>
      <c r="I18" s="69">
        <v>47.63</v>
      </c>
      <c r="J18" s="68">
        <v>1</v>
      </c>
      <c r="K18" s="70">
        <v>0.1</v>
      </c>
      <c r="L18" s="19" t="s">
        <v>84</v>
      </c>
    </row>
    <row r="19" spans="2:12" s="3" customFormat="1" ht="72.75" customHeight="1">
      <c r="B19" s="74" t="s">
        <v>92</v>
      </c>
      <c r="C19" s="68">
        <v>547</v>
      </c>
      <c r="D19" s="69">
        <v>274.76</v>
      </c>
      <c r="E19" s="68">
        <v>470</v>
      </c>
      <c r="F19" s="69">
        <v>210.74</v>
      </c>
      <c r="G19" s="15"/>
      <c r="H19" s="68">
        <v>98</v>
      </c>
      <c r="I19" s="69">
        <v>62.89</v>
      </c>
      <c r="J19" s="68">
        <v>3</v>
      </c>
      <c r="K19" s="70">
        <v>1.13</v>
      </c>
      <c r="L19" s="19" t="s">
        <v>85</v>
      </c>
    </row>
    <row r="20" spans="2:12" s="3" customFormat="1" ht="72.75" customHeight="1">
      <c r="B20" s="74" t="s">
        <v>93</v>
      </c>
      <c r="C20" s="68">
        <v>128</v>
      </c>
      <c r="D20" s="69">
        <v>198.69</v>
      </c>
      <c r="E20" s="68">
        <v>70</v>
      </c>
      <c r="F20" s="69">
        <v>109.85</v>
      </c>
      <c r="G20" s="15"/>
      <c r="H20" s="68">
        <v>67</v>
      </c>
      <c r="I20" s="69">
        <v>88.84</v>
      </c>
      <c r="J20" s="71">
        <v>0</v>
      </c>
      <c r="K20" s="73">
        <v>0</v>
      </c>
      <c r="L20" s="19" t="s">
        <v>86</v>
      </c>
    </row>
    <row r="21" spans="2:12" s="3" customFormat="1" ht="72.75" customHeight="1">
      <c r="B21" s="74" t="s">
        <v>94</v>
      </c>
      <c r="C21" s="68">
        <v>40</v>
      </c>
      <c r="D21" s="69">
        <v>41.97</v>
      </c>
      <c r="E21" s="68">
        <v>33</v>
      </c>
      <c r="F21" s="69">
        <v>35.8</v>
      </c>
      <c r="G21" s="15"/>
      <c r="H21" s="68">
        <v>7</v>
      </c>
      <c r="I21" s="69">
        <v>6.17</v>
      </c>
      <c r="J21" s="71">
        <v>0</v>
      </c>
      <c r="K21" s="73">
        <v>0</v>
      </c>
      <c r="L21" s="19" t="s">
        <v>87</v>
      </c>
    </row>
    <row r="22" spans="2:12" s="3" customFormat="1" ht="72.75" customHeight="1">
      <c r="B22" s="74" t="s">
        <v>95</v>
      </c>
      <c r="C22" s="68">
        <v>88</v>
      </c>
      <c r="D22" s="69">
        <v>156.72</v>
      </c>
      <c r="E22" s="68">
        <v>37</v>
      </c>
      <c r="F22" s="69">
        <v>74.05</v>
      </c>
      <c r="G22" s="15"/>
      <c r="H22" s="68">
        <v>60</v>
      </c>
      <c r="I22" s="69">
        <v>82.67</v>
      </c>
      <c r="J22" s="71">
        <v>0</v>
      </c>
      <c r="K22" s="73">
        <v>0</v>
      </c>
      <c r="L22" s="19" t="s">
        <v>88</v>
      </c>
    </row>
    <row r="23" spans="2:12" s="17" customFormat="1" ht="16.5" customHeight="1">
      <c r="B23" s="60"/>
      <c r="C23" s="60"/>
      <c r="D23" s="60"/>
      <c r="E23" s="60"/>
      <c r="F23" s="60"/>
      <c r="G23" s="47"/>
      <c r="H23" s="55"/>
      <c r="I23" s="55"/>
      <c r="J23" s="55"/>
      <c r="K23" s="55"/>
      <c r="L23" s="55"/>
    </row>
    <row r="24" spans="2:12" ht="16.5" customHeight="1"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9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19">
    <mergeCell ref="E9:F9"/>
    <mergeCell ref="H9:I9"/>
    <mergeCell ref="J9:K9"/>
    <mergeCell ref="B23:F23"/>
    <mergeCell ref="H23:L23"/>
    <mergeCell ref="C6:F6"/>
    <mergeCell ref="H6:K6"/>
    <mergeCell ref="E7:F7"/>
    <mergeCell ref="H7:I7"/>
    <mergeCell ref="J7:K7"/>
    <mergeCell ref="E8:F8"/>
    <mergeCell ref="H8:I8"/>
    <mergeCell ref="J8:K8"/>
    <mergeCell ref="B2:F2"/>
    <mergeCell ref="H2:L2"/>
    <mergeCell ref="B3:F3"/>
    <mergeCell ref="H3:L3"/>
    <mergeCell ref="B4:F4"/>
    <mergeCell ref="H4:L4"/>
  </mergeCells>
  <conditionalFormatting sqref="B15:B21 L15:L21">
    <cfRule type="cellIs" priority="2" dxfId="4" operator="equal" stopIfTrue="1">
      <formula>0</formula>
    </cfRule>
  </conditionalFormatting>
  <conditionalFormatting sqref="B22 L22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2017-12-11T10:38:36Z</dcterms:modified>
  <cp:category/>
  <cp:version/>
  <cp:contentType/>
  <cp:contentStatus/>
</cp:coreProperties>
</file>