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0"/>
  </bookViews>
  <sheets>
    <sheet name="40106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<sst xmlns="http://schemas.openxmlformats.org/spreadsheetml/2006/main" count="91" uniqueCount="77">
  <si>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總計</t>
  </si>
  <si>
    <t>7人</t>
  </si>
  <si>
    <t>8人</t>
  </si>
  <si>
    <t>9人</t>
  </si>
  <si>
    <t>40人</t>
  </si>
  <si>
    <t>合計</t>
  </si>
  <si>
    <t>1人</t>
  </si>
  <si>
    <t>2人</t>
  </si>
  <si>
    <t>3人</t>
  </si>
  <si>
    <t>4人</t>
  </si>
  <si>
    <t>5人</t>
  </si>
  <si>
    <t>6人</t>
  </si>
  <si>
    <t>及以上</t>
  </si>
  <si>
    <t>Grand</t>
  </si>
  <si>
    <t>10 ~ 14</t>
  </si>
  <si>
    <t>15 ~ 19</t>
  </si>
  <si>
    <t>20 ~ 29</t>
  </si>
  <si>
    <t>30 ~ 39</t>
  </si>
  <si>
    <t>total</t>
  </si>
  <si>
    <t>Total</t>
  </si>
  <si>
    <t>persons</t>
  </si>
  <si>
    <t>1～4 人</t>
  </si>
  <si>
    <t>5～9人</t>
  </si>
  <si>
    <t>10～14人</t>
  </si>
  <si>
    <t>15～19人</t>
  </si>
  <si>
    <t>20～29人</t>
  </si>
  <si>
    <t>30～39人</t>
  </si>
  <si>
    <t>person</t>
  </si>
  <si>
    <t>40 persons</t>
  </si>
  <si>
    <t>&amp; over</t>
  </si>
  <si>
    <t>5 ~ 9 persons</t>
  </si>
  <si>
    <t>1 ~ 4 persons</t>
  </si>
  <si>
    <t>By Main Service Item</t>
  </si>
  <si>
    <t>Grand Total</t>
  </si>
  <si>
    <t xml:space="preserve">  Crops Service</t>
  </si>
  <si>
    <t xml:space="preserve">    Aquatic Rice Seedlings</t>
  </si>
  <si>
    <t xml:space="preserve">    Vegetables,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</si>
  <si>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</si>
  <si>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</si>
  <si>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</si>
  <si>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</si>
  <si>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</si>
  <si>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</si>
  <si>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</si>
  <si>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</si>
  <si>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  Classified Packing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</si>
  <si>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</si>
  <si>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</si>
  <si>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</si>
  <si>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</si>
  <si>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</si>
  <si>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</si>
  <si>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>按主要服務項目分</t>
  </si>
  <si>
    <t>　作物類</t>
  </si>
  <si>
    <t>　　稻作育苗</t>
  </si>
  <si>
    <t>　　蔬菜、花卉育苗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</si>
  <si>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</si>
  <si>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</si>
  <si>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</si>
  <si>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</si>
  <si>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</si>
  <si>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</si>
  <si>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</si>
  <si>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</si>
  <si>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</si>
  <si>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分級包裝</t>
  </si>
  <si>
    <t>　畜禽類</t>
  </si>
  <si>
    <t>　　家畜禽配種</t>
  </si>
  <si>
    <t>　　仔畜生產</t>
  </si>
  <si>
    <t>　　家禽孵育</t>
  </si>
  <si>
    <t>　　蛋類選洗包裝</t>
  </si>
  <si>
    <t>Unit:Enterprise</t>
  </si>
  <si>
    <t>單位：家</t>
  </si>
  <si>
    <t xml:space="preserve"> End of 2015</t>
  </si>
  <si>
    <t>民國104年底</t>
  </si>
  <si>
    <t>Table 3  Agricultural Service Enterprises, by Number of Employees</t>
  </si>
  <si>
    <t>表３　農事及畜牧服務業家數按從業員工人數分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</si>
</sst>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  <numFmt numFmtId="181" formatCode="#\ ###\ ##0"/>
    <numFmt numFmtId="182" formatCode="#\ ###\ ##0;\-#\ ###\ ##0;&quot;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4" fillId="0" borderId="0" xfId="33" applyFont="1" applyAlignme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11" fillId="0" borderId="0" xfId="34" applyFont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176" fontId="10" fillId="0" borderId="12" xfId="34" applyNumberFormat="1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1" fillId="0" borderId="13" xfId="34" applyFont="1" applyBorder="1" applyAlignment="1">
      <alignment horizontal="center" vertical="center" wrapText="1"/>
      <protection/>
    </xf>
    <xf numFmtId="176" fontId="11" fillId="0" borderId="14" xfId="34" applyNumberFormat="1" applyFont="1" applyBorder="1" applyAlignment="1">
      <alignment horizontal="center" vertical="center" wrapText="1"/>
      <protection/>
    </xf>
    <xf numFmtId="176" fontId="11" fillId="0" borderId="14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horizontal="right" vertical="center" wrapText="1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176" fontId="13" fillId="0" borderId="15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2" fillId="0" borderId="16" xfId="33" applyFont="1" applyBorder="1">
      <alignment vertical="center"/>
      <protection/>
    </xf>
    <xf numFmtId="176" fontId="11" fillId="0" borderId="13" xfId="34" applyNumberFormat="1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176" fontId="11" fillId="0" borderId="12" xfId="34" applyNumberFormat="1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 shrinkToFit="1"/>
      <protection/>
    </xf>
    <xf numFmtId="0" fontId="12" fillId="0" borderId="12" xfId="33" applyFont="1" applyBorder="1">
      <alignment vertical="center"/>
      <protection/>
    </xf>
    <xf numFmtId="0" fontId="12" fillId="0" borderId="15" xfId="33" applyFont="1" applyBorder="1">
      <alignment vertical="center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176" fontId="11" fillId="0" borderId="19" xfId="34" applyNumberFormat="1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vertical="center" wrapText="1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0" fillId="0" borderId="20" xfId="33" applyFont="1" applyBorder="1" applyAlignment="1">
      <alignment horizontal="center" vertical="center"/>
      <protection/>
    </xf>
    <xf numFmtId="0" fontId="10" fillId="0" borderId="17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8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30" fillId="0" borderId="0" xfId="33" applyFont="1" applyBorder="1" applyAlignment="1">
      <alignment horizontal="lef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179" fontId="10" fillId="0" borderId="15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180" fontId="10" fillId="0" borderId="15" xfId="33" applyNumberFormat="1" applyFont="1" applyBorder="1" applyAlignment="1">
      <alignment horizontal="right" vertical="center" wrapText="1"/>
      <protection/>
    </xf>
    <xf numFmtId="0" fontId="11" fillId="0" borderId="15" xfId="33" applyFont="1" applyBorder="1" applyAlignment="1">
      <alignment horizontal="left" vertical="center"/>
      <protection/>
    </xf>
    <xf numFmtId="0" fontId="31" fillId="0" borderId="15" xfId="33" applyFont="1" applyBorder="1" applyAlignment="1">
      <alignment horizontal="left" vertical="center"/>
      <protection/>
    </xf>
    <xf numFmtId="181" fontId="10" fillId="0" borderId="0" xfId="33" applyNumberFormat="1" applyFont="1" applyBorder="1" applyAlignment="1">
      <alignment horizontal="right" vertical="center" wrapText="1"/>
      <protection/>
    </xf>
    <xf numFmtId="182" fontId="10" fillId="0" borderId="0" xfId="33" applyNumberFormat="1" applyFont="1" applyBorder="1" applyAlignment="1">
      <alignment horizontal="right" vertical="center" wrapText="1"/>
      <protection/>
    </xf>
    <xf numFmtId="49" fontId="2" fillId="0" borderId="10" xfId="33" applyNumberFormat="1" applyFont="1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8" customWidth="1"/>
    <col min="2" max="2" width="25.625" style="28" customWidth="1"/>
    <col min="3" max="11" width="7.125" style="28" customWidth="1"/>
    <col min="12" max="12" width="2.125" style="28" customWidth="1"/>
    <col min="13" max="15" width="7.625" style="28" customWidth="1"/>
    <col min="16" max="20" width="8.625" style="28" customWidth="1"/>
    <col min="21" max="21" width="25.625" style="28" customWidth="1"/>
    <col min="22" max="22" width="1.625" style="28" customWidth="1"/>
    <col min="23" max="16384" width="9.00390625" style="28" customWidth="1"/>
  </cols>
  <sheetData>
    <row r="1" spans="11:21" s="1" customFormat="1" ht="15.75" customHeight="1" hidden="1">
      <c r="K1" s="2"/>
      <c r="U1" s="3"/>
    </row>
    <row r="2" spans="2:21" s="4" customFormat="1" ht="19.5" customHeight="1">
      <c r="B2" s="70" t="s">
        <v>76</v>
      </c>
      <c r="C2" s="70"/>
      <c r="D2" s="70"/>
      <c r="E2" s="70"/>
      <c r="F2" s="70"/>
      <c r="G2" s="70"/>
      <c r="H2" s="70"/>
      <c r="I2" s="70"/>
      <c r="J2" s="70"/>
      <c r="K2" s="70"/>
      <c r="L2" s="48"/>
      <c r="M2" s="69" t="s">
        <v>75</v>
      </c>
      <c r="N2" s="69"/>
      <c r="O2" s="69"/>
      <c r="P2" s="69"/>
      <c r="Q2" s="69"/>
      <c r="R2" s="69"/>
      <c r="S2" s="69"/>
      <c r="T2" s="69"/>
      <c r="U2" s="69"/>
    </row>
    <row r="3" spans="2:21" s="4" customFormat="1" ht="19.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48"/>
      <c r="M3" s="69"/>
      <c r="N3" s="69"/>
      <c r="O3" s="69"/>
      <c r="P3" s="69"/>
      <c r="Q3" s="69"/>
      <c r="R3" s="69"/>
      <c r="S3" s="69"/>
      <c r="T3" s="69"/>
      <c r="U3" s="69"/>
    </row>
    <row r="4" spans="2:21" s="4" customFormat="1" ht="19.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48"/>
      <c r="M4" s="69"/>
      <c r="N4" s="69"/>
      <c r="O4" s="69"/>
      <c r="P4" s="69"/>
      <c r="Q4" s="69"/>
      <c r="R4" s="69"/>
      <c r="S4" s="69"/>
      <c r="T4" s="69"/>
      <c r="U4" s="69"/>
    </row>
    <row r="5" spans="2:21" s="4" customFormat="1" ht="7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6"/>
      <c r="R5" s="6"/>
      <c r="S5" s="6"/>
      <c r="T5" s="6"/>
      <c r="U5" s="6"/>
    </row>
    <row r="6" spans="2:21" s="7" customFormat="1" ht="15.75" customHeight="1">
      <c r="B6" s="80" t="s">
        <v>72</v>
      </c>
      <c r="C6" s="67" t="s">
        <v>74</v>
      </c>
      <c r="D6" s="67"/>
      <c r="E6" s="67"/>
      <c r="F6" s="67"/>
      <c r="G6" s="67"/>
      <c r="H6" s="67"/>
      <c r="I6" s="67"/>
      <c r="J6" s="67"/>
      <c r="K6" s="67"/>
      <c r="L6" s="8"/>
      <c r="M6" s="68" t="s">
        <v>73</v>
      </c>
      <c r="N6" s="68"/>
      <c r="O6" s="68"/>
      <c r="P6" s="68"/>
      <c r="Q6" s="68"/>
      <c r="R6" s="68"/>
      <c r="S6" s="68"/>
      <c r="T6" s="68"/>
      <c r="U6" s="9" t="s">
        <v>71</v>
      </c>
    </row>
    <row r="7" spans="1:22" s="12" customFormat="1" ht="13.5" customHeight="1">
      <c r="A7" s="10"/>
      <c r="B7" s="36"/>
      <c r="C7" s="45"/>
      <c r="D7" s="53" t="s">
        <v>21</v>
      </c>
      <c r="E7" s="54"/>
      <c r="F7" s="57" t="s">
        <v>31</v>
      </c>
      <c r="G7" s="57"/>
      <c r="H7" s="58"/>
      <c r="I7" s="53" t="s">
        <v>22</v>
      </c>
      <c r="J7" s="54"/>
      <c r="K7" s="54"/>
      <c r="L7" s="49"/>
      <c r="M7" s="63" t="s">
        <v>30</v>
      </c>
      <c r="N7" s="63"/>
      <c r="O7" s="64"/>
      <c r="P7" s="29"/>
      <c r="Q7" s="29"/>
      <c r="R7" s="29"/>
      <c r="S7" s="29"/>
      <c r="T7" s="29"/>
      <c r="U7" s="38"/>
      <c r="V7" s="11"/>
    </row>
    <row r="8" spans="1:22" s="12" customFormat="1" ht="13.5" customHeight="1">
      <c r="A8" s="10"/>
      <c r="B8" s="43"/>
      <c r="C8" s="41"/>
      <c r="D8" s="55"/>
      <c r="E8" s="56"/>
      <c r="F8" s="59"/>
      <c r="G8" s="59"/>
      <c r="H8" s="60"/>
      <c r="I8" s="55"/>
      <c r="J8" s="56"/>
      <c r="K8" s="56"/>
      <c r="L8" s="50"/>
      <c r="M8" s="65"/>
      <c r="N8" s="65"/>
      <c r="O8" s="66"/>
      <c r="P8" s="34"/>
      <c r="Q8" s="34"/>
      <c r="R8" s="34"/>
      <c r="S8" s="34"/>
      <c r="T8" s="34"/>
      <c r="U8" s="13"/>
      <c r="V8" s="11"/>
    </row>
    <row r="9" spans="1:22" s="12" customFormat="1" ht="13.5" customHeight="1">
      <c r="A9" s="10"/>
      <c r="B9" s="43"/>
      <c r="C9" s="41" t="s">
        <v>0</v>
      </c>
      <c r="D9" s="41"/>
      <c r="E9" s="41"/>
      <c r="F9" s="41"/>
      <c r="G9" s="41"/>
      <c r="H9" s="41"/>
      <c r="I9" s="34"/>
      <c r="J9" s="34"/>
      <c r="K9" s="34"/>
      <c r="M9" s="35"/>
      <c r="N9" s="35"/>
      <c r="O9" s="35"/>
      <c r="P9" s="31" t="s">
        <v>23</v>
      </c>
      <c r="Q9" s="31" t="s">
        <v>24</v>
      </c>
      <c r="R9" s="31" t="s">
        <v>25</v>
      </c>
      <c r="S9" s="31" t="s">
        <v>26</v>
      </c>
      <c r="T9" s="31" t="s">
        <v>4</v>
      </c>
      <c r="U9" s="13"/>
      <c r="V9" s="11"/>
    </row>
    <row r="10" spans="1:22" s="12" customFormat="1" ht="13.5" customHeight="1">
      <c r="A10" s="10"/>
      <c r="B10" s="43"/>
      <c r="C10" s="44"/>
      <c r="D10" s="41" t="s">
        <v>5</v>
      </c>
      <c r="E10" s="41" t="s">
        <v>6</v>
      </c>
      <c r="F10" s="41" t="s">
        <v>7</v>
      </c>
      <c r="G10" s="41" t="s">
        <v>8</v>
      </c>
      <c r="H10" s="41" t="s">
        <v>9</v>
      </c>
      <c r="I10" s="41" t="s">
        <v>5</v>
      </c>
      <c r="J10" s="41" t="s">
        <v>10</v>
      </c>
      <c r="K10" s="41" t="s">
        <v>11</v>
      </c>
      <c r="L10" s="42"/>
      <c r="M10" s="43" t="s">
        <v>1</v>
      </c>
      <c r="N10" s="43" t="s">
        <v>2</v>
      </c>
      <c r="O10" s="46" t="s">
        <v>3</v>
      </c>
      <c r="P10" s="41"/>
      <c r="Q10" s="41"/>
      <c r="R10" s="41"/>
      <c r="S10" s="41"/>
      <c r="T10" s="41" t="s">
        <v>12</v>
      </c>
      <c r="U10" s="13"/>
      <c r="V10" s="11"/>
    </row>
    <row r="11" spans="1:22" s="12" customFormat="1" ht="13.5" customHeight="1">
      <c r="A11" s="10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2"/>
      <c r="M11" s="43"/>
      <c r="N11" s="43"/>
      <c r="O11" s="43"/>
      <c r="P11" s="43"/>
      <c r="Q11" s="32"/>
      <c r="R11" s="32"/>
      <c r="S11" s="32"/>
      <c r="T11" s="33"/>
      <c r="U11" s="14"/>
      <c r="V11" s="11"/>
    </row>
    <row r="12" spans="1:22" s="12" customFormat="1" ht="13.5" customHeight="1">
      <c r="A12" s="10"/>
      <c r="B12" s="43"/>
      <c r="C12" s="15" t="s">
        <v>13</v>
      </c>
      <c r="D12" s="15"/>
      <c r="E12" s="15">
        <v>1</v>
      </c>
      <c r="F12" s="15">
        <v>2</v>
      </c>
      <c r="G12" s="15">
        <v>3</v>
      </c>
      <c r="H12" s="15">
        <v>4</v>
      </c>
      <c r="I12" s="15"/>
      <c r="J12" s="15">
        <v>5</v>
      </c>
      <c r="K12" s="15">
        <v>6</v>
      </c>
      <c r="L12" s="39"/>
      <c r="M12" s="40">
        <v>7</v>
      </c>
      <c r="N12" s="40">
        <v>8</v>
      </c>
      <c r="O12" s="40">
        <v>9</v>
      </c>
      <c r="P12" s="40" t="s">
        <v>14</v>
      </c>
      <c r="Q12" s="16" t="s">
        <v>15</v>
      </c>
      <c r="R12" s="16" t="s">
        <v>16</v>
      </c>
      <c r="S12" s="16" t="s">
        <v>17</v>
      </c>
      <c r="T12" s="17" t="s">
        <v>28</v>
      </c>
      <c r="U12" s="13"/>
      <c r="V12" s="11"/>
    </row>
    <row r="13" spans="1:22" s="12" customFormat="1" ht="13.5" customHeight="1">
      <c r="A13" s="10"/>
      <c r="B13" s="43"/>
      <c r="C13" s="15" t="s">
        <v>18</v>
      </c>
      <c r="D13" s="15" t="s">
        <v>19</v>
      </c>
      <c r="E13" s="15" t="s">
        <v>27</v>
      </c>
      <c r="F13" s="15" t="s">
        <v>20</v>
      </c>
      <c r="G13" s="15" t="s">
        <v>20</v>
      </c>
      <c r="H13" s="15" t="s">
        <v>20</v>
      </c>
      <c r="I13" s="15" t="s">
        <v>19</v>
      </c>
      <c r="J13" s="15" t="s">
        <v>20</v>
      </c>
      <c r="K13" s="15" t="s">
        <v>20</v>
      </c>
      <c r="L13" s="39"/>
      <c r="M13" s="40" t="s">
        <v>20</v>
      </c>
      <c r="N13" s="40" t="s">
        <v>20</v>
      </c>
      <c r="O13" s="40" t="s">
        <v>20</v>
      </c>
      <c r="P13" s="40" t="s">
        <v>20</v>
      </c>
      <c r="Q13" s="16" t="s">
        <v>20</v>
      </c>
      <c r="R13" s="16" t="s">
        <v>20</v>
      </c>
      <c r="S13" s="16" t="s">
        <v>20</v>
      </c>
      <c r="T13" s="17" t="s">
        <v>29</v>
      </c>
      <c r="U13" s="13"/>
      <c r="V13" s="11"/>
    </row>
    <row r="14" spans="1:22" s="21" customFormat="1" ht="13.5" customHeight="1">
      <c r="A14" s="10"/>
      <c r="B14" s="37"/>
      <c r="C14" s="18"/>
      <c r="D14" s="18"/>
      <c r="E14" s="18"/>
      <c r="F14" s="18"/>
      <c r="G14" s="18"/>
      <c r="H14" s="37"/>
      <c r="I14" s="37"/>
      <c r="J14" s="37"/>
      <c r="K14" s="30"/>
      <c r="L14" s="51"/>
      <c r="M14" s="19"/>
      <c r="N14" s="19"/>
      <c r="O14" s="20"/>
      <c r="P14" s="20"/>
      <c r="Q14" s="20"/>
      <c r="R14" s="20"/>
      <c r="S14" s="20"/>
      <c r="T14" s="20"/>
      <c r="U14" s="47"/>
      <c r="V14" s="11"/>
    </row>
    <row r="15" spans="2:21" s="3" customFormat="1" ht="28.5" customHeight="1">
      <c r="B15" s="77" t="s">
        <v>52</v>
      </c>
      <c r="C15" s="22"/>
      <c r="D15" s="22"/>
      <c r="E15" s="22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71" t="s">
        <v>32</v>
      </c>
    </row>
    <row r="16" spans="2:21" s="3" customFormat="1" ht="28.5" customHeight="1">
      <c r="B16" s="77" t="s">
        <v>0</v>
      </c>
      <c r="C16" s="78">
        <v>4123</v>
      </c>
      <c r="D16" s="78">
        <v>3572</v>
      </c>
      <c r="E16" s="78">
        <v>1804</v>
      </c>
      <c r="F16" s="78">
        <v>1095</v>
      </c>
      <c r="G16" s="78">
        <v>430</v>
      </c>
      <c r="H16" s="78">
        <v>243</v>
      </c>
      <c r="I16" s="78">
        <v>396</v>
      </c>
      <c r="J16" s="78">
        <v>127</v>
      </c>
      <c r="K16" s="78">
        <v>102</v>
      </c>
      <c r="L16" s="23"/>
      <c r="M16" s="72">
        <v>73</v>
      </c>
      <c r="N16" s="72">
        <v>58</v>
      </c>
      <c r="O16" s="72">
        <v>36</v>
      </c>
      <c r="P16" s="72">
        <v>109</v>
      </c>
      <c r="Q16" s="72">
        <v>16</v>
      </c>
      <c r="R16" s="72">
        <v>18</v>
      </c>
      <c r="S16" s="72">
        <v>8</v>
      </c>
      <c r="T16" s="73">
        <v>4</v>
      </c>
      <c r="U16" s="71" t="s">
        <v>33</v>
      </c>
    </row>
    <row r="17" spans="2:21" s="3" customFormat="1" ht="28.5" customHeight="1">
      <c r="B17" s="76" t="s">
        <v>53</v>
      </c>
      <c r="C17" s="78">
        <v>3910</v>
      </c>
      <c r="D17" s="78">
        <v>3383</v>
      </c>
      <c r="E17" s="78">
        <v>1771</v>
      </c>
      <c r="F17" s="78">
        <v>1008</v>
      </c>
      <c r="G17" s="78">
        <v>391</v>
      </c>
      <c r="H17" s="78">
        <v>213</v>
      </c>
      <c r="I17" s="78">
        <v>379</v>
      </c>
      <c r="J17" s="78">
        <v>120</v>
      </c>
      <c r="K17" s="78">
        <v>96</v>
      </c>
      <c r="L17" s="23"/>
      <c r="M17" s="72">
        <v>72</v>
      </c>
      <c r="N17" s="72">
        <v>57</v>
      </c>
      <c r="O17" s="72">
        <v>34</v>
      </c>
      <c r="P17" s="72">
        <v>106</v>
      </c>
      <c r="Q17" s="72">
        <v>14</v>
      </c>
      <c r="R17" s="72">
        <v>16</v>
      </c>
      <c r="S17" s="72">
        <v>8</v>
      </c>
      <c r="T17" s="73">
        <v>4</v>
      </c>
      <c r="U17" s="27" t="s">
        <v>34</v>
      </c>
    </row>
    <row r="18" spans="2:21" s="3" customFormat="1" ht="28.5" customHeight="1">
      <c r="B18" s="76" t="s">
        <v>54</v>
      </c>
      <c r="C18" s="78">
        <v>369</v>
      </c>
      <c r="D18" s="78">
        <v>203</v>
      </c>
      <c r="E18" s="78">
        <v>45</v>
      </c>
      <c r="F18" s="78">
        <v>69</v>
      </c>
      <c r="G18" s="78">
        <v>39</v>
      </c>
      <c r="H18" s="78">
        <v>50</v>
      </c>
      <c r="I18" s="78">
        <v>124</v>
      </c>
      <c r="J18" s="78">
        <v>23</v>
      </c>
      <c r="K18" s="78">
        <v>31</v>
      </c>
      <c r="L18" s="23"/>
      <c r="M18" s="72">
        <v>35</v>
      </c>
      <c r="N18" s="72">
        <v>21</v>
      </c>
      <c r="O18" s="72">
        <v>14</v>
      </c>
      <c r="P18" s="72">
        <v>35</v>
      </c>
      <c r="Q18" s="72">
        <v>2</v>
      </c>
      <c r="R18" s="72">
        <v>4</v>
      </c>
      <c r="S18" s="72">
        <v>1</v>
      </c>
      <c r="T18" s="75">
        <v>0</v>
      </c>
      <c r="U18" s="27" t="s">
        <v>35</v>
      </c>
    </row>
    <row r="19" spans="2:21" s="3" customFormat="1" ht="28.5" customHeight="1">
      <c r="B19" s="76" t="s">
        <v>55</v>
      </c>
      <c r="C19" s="78">
        <v>109</v>
      </c>
      <c r="D19" s="78">
        <v>62</v>
      </c>
      <c r="E19" s="78">
        <v>6</v>
      </c>
      <c r="F19" s="78">
        <v>24</v>
      </c>
      <c r="G19" s="78">
        <v>15</v>
      </c>
      <c r="H19" s="78">
        <v>17</v>
      </c>
      <c r="I19" s="78">
        <v>21</v>
      </c>
      <c r="J19" s="78">
        <v>6</v>
      </c>
      <c r="K19" s="78">
        <v>6</v>
      </c>
      <c r="L19" s="23"/>
      <c r="M19" s="72">
        <v>5</v>
      </c>
      <c r="N19" s="72">
        <v>3</v>
      </c>
      <c r="O19" s="72">
        <v>1</v>
      </c>
      <c r="P19" s="72">
        <v>17</v>
      </c>
      <c r="Q19" s="72">
        <v>5</v>
      </c>
      <c r="R19" s="72">
        <v>2</v>
      </c>
      <c r="S19" s="72">
        <v>1</v>
      </c>
      <c r="T19" s="73">
        <v>1</v>
      </c>
      <c r="U19" s="27" t="s">
        <v>36</v>
      </c>
    </row>
    <row r="20" spans="2:21" s="3" customFormat="1" ht="28.5" customHeight="1">
      <c r="B20" s="76" t="s">
        <v>56</v>
      </c>
      <c r="C20" s="78">
        <v>5</v>
      </c>
      <c r="D20" s="78">
        <v>3</v>
      </c>
      <c r="E20" s="79">
        <v>0</v>
      </c>
      <c r="F20" s="78">
        <v>1</v>
      </c>
      <c r="G20" s="79">
        <v>0</v>
      </c>
      <c r="H20" s="78">
        <v>2</v>
      </c>
      <c r="I20" s="78">
        <v>2</v>
      </c>
      <c r="J20" s="78">
        <v>1</v>
      </c>
      <c r="K20" s="79">
        <v>0</v>
      </c>
      <c r="L20" s="23"/>
      <c r="M20" s="72">
        <v>1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5">
        <v>0</v>
      </c>
      <c r="U20" s="27" t="s">
        <v>37</v>
      </c>
    </row>
    <row r="21" spans="2:21" s="3" customFormat="1" ht="28.5" customHeight="1">
      <c r="B21" s="76" t="s">
        <v>57</v>
      </c>
      <c r="C21" s="78">
        <v>48</v>
      </c>
      <c r="D21" s="78">
        <v>28</v>
      </c>
      <c r="E21" s="78">
        <v>6</v>
      </c>
      <c r="F21" s="78">
        <v>13</v>
      </c>
      <c r="G21" s="78">
        <v>6</v>
      </c>
      <c r="H21" s="78">
        <v>3</v>
      </c>
      <c r="I21" s="78">
        <v>12</v>
      </c>
      <c r="J21" s="78">
        <v>4</v>
      </c>
      <c r="K21" s="78">
        <v>2</v>
      </c>
      <c r="L21" s="23"/>
      <c r="M21" s="72">
        <v>4</v>
      </c>
      <c r="N21" s="72">
        <v>2</v>
      </c>
      <c r="O21" s="74">
        <v>0</v>
      </c>
      <c r="P21" s="72">
        <v>7</v>
      </c>
      <c r="Q21" s="74">
        <v>0</v>
      </c>
      <c r="R21" s="72">
        <v>1</v>
      </c>
      <c r="S21" s="74">
        <v>0</v>
      </c>
      <c r="T21" s="75">
        <v>0</v>
      </c>
      <c r="U21" s="27" t="s">
        <v>38</v>
      </c>
    </row>
    <row r="22" spans="2:21" s="3" customFormat="1" ht="28.5" customHeight="1">
      <c r="B22" s="76" t="s">
        <v>58</v>
      </c>
      <c r="C22" s="78">
        <v>1715</v>
      </c>
      <c r="D22" s="78">
        <v>1673</v>
      </c>
      <c r="E22" s="78">
        <v>1157</v>
      </c>
      <c r="F22" s="78">
        <v>364</v>
      </c>
      <c r="G22" s="78">
        <v>108</v>
      </c>
      <c r="H22" s="78">
        <v>44</v>
      </c>
      <c r="I22" s="78">
        <v>41</v>
      </c>
      <c r="J22" s="78">
        <v>24</v>
      </c>
      <c r="K22" s="78">
        <v>14</v>
      </c>
      <c r="L22" s="23"/>
      <c r="M22" s="72">
        <v>1</v>
      </c>
      <c r="N22" s="72">
        <v>1</v>
      </c>
      <c r="O22" s="72">
        <v>1</v>
      </c>
      <c r="P22" s="72">
        <v>1</v>
      </c>
      <c r="Q22" s="74">
        <v>0</v>
      </c>
      <c r="R22" s="74">
        <v>0</v>
      </c>
      <c r="S22" s="74">
        <v>0</v>
      </c>
      <c r="T22" s="75">
        <v>0</v>
      </c>
      <c r="U22" s="27" t="s">
        <v>39</v>
      </c>
    </row>
    <row r="23" spans="2:21" s="3" customFormat="1" ht="28.5" customHeight="1">
      <c r="B23" s="76" t="s">
        <v>59</v>
      </c>
      <c r="C23" s="78">
        <v>6</v>
      </c>
      <c r="D23" s="78">
        <v>1</v>
      </c>
      <c r="E23" s="79">
        <v>0</v>
      </c>
      <c r="F23" s="79">
        <v>0</v>
      </c>
      <c r="G23" s="79">
        <v>0</v>
      </c>
      <c r="H23" s="78">
        <v>1</v>
      </c>
      <c r="I23" s="78">
        <v>4</v>
      </c>
      <c r="J23" s="79">
        <v>0</v>
      </c>
      <c r="K23" s="78">
        <v>2</v>
      </c>
      <c r="L23" s="23"/>
      <c r="M23" s="74">
        <v>0</v>
      </c>
      <c r="N23" s="72">
        <v>2</v>
      </c>
      <c r="O23" s="74">
        <v>0</v>
      </c>
      <c r="P23" s="74">
        <v>0</v>
      </c>
      <c r="Q23" s="74">
        <v>0</v>
      </c>
      <c r="R23" s="72">
        <v>1</v>
      </c>
      <c r="S23" s="74">
        <v>0</v>
      </c>
      <c r="T23" s="75">
        <v>0</v>
      </c>
      <c r="U23" s="27" t="s">
        <v>51</v>
      </c>
    </row>
    <row r="24" spans="2:21" s="3" customFormat="1" ht="28.5" customHeight="1">
      <c r="B24" s="76" t="s">
        <v>60</v>
      </c>
      <c r="C24" s="78">
        <v>454</v>
      </c>
      <c r="D24" s="78">
        <v>422</v>
      </c>
      <c r="E24" s="78">
        <v>184</v>
      </c>
      <c r="F24" s="78">
        <v>162</v>
      </c>
      <c r="G24" s="78">
        <v>59</v>
      </c>
      <c r="H24" s="78">
        <v>17</v>
      </c>
      <c r="I24" s="78">
        <v>28</v>
      </c>
      <c r="J24" s="78">
        <v>15</v>
      </c>
      <c r="K24" s="78">
        <v>7</v>
      </c>
      <c r="L24" s="23"/>
      <c r="M24" s="72">
        <v>4</v>
      </c>
      <c r="N24" s="72">
        <v>2</v>
      </c>
      <c r="O24" s="74">
        <v>0</v>
      </c>
      <c r="P24" s="72">
        <v>4</v>
      </c>
      <c r="Q24" s="74">
        <v>0</v>
      </c>
      <c r="R24" s="74">
        <v>0</v>
      </c>
      <c r="S24" s="74">
        <v>0</v>
      </c>
      <c r="T24" s="75">
        <v>0</v>
      </c>
      <c r="U24" s="27" t="s">
        <v>40</v>
      </c>
    </row>
    <row r="25" spans="2:21" s="3" customFormat="1" ht="28.5" customHeight="1">
      <c r="B25" s="76" t="s">
        <v>61</v>
      </c>
      <c r="C25" s="78">
        <v>74</v>
      </c>
      <c r="D25" s="78">
        <v>70</v>
      </c>
      <c r="E25" s="78">
        <v>41</v>
      </c>
      <c r="F25" s="78">
        <v>18</v>
      </c>
      <c r="G25" s="78">
        <v>8</v>
      </c>
      <c r="H25" s="78">
        <v>3</v>
      </c>
      <c r="I25" s="78">
        <v>2</v>
      </c>
      <c r="J25" s="78">
        <v>2</v>
      </c>
      <c r="K25" s="79">
        <v>0</v>
      </c>
      <c r="L25" s="23"/>
      <c r="M25" s="74">
        <v>0</v>
      </c>
      <c r="N25" s="74">
        <v>0</v>
      </c>
      <c r="O25" s="74">
        <v>0</v>
      </c>
      <c r="P25" s="72">
        <v>1</v>
      </c>
      <c r="Q25" s="72">
        <v>1</v>
      </c>
      <c r="R25" s="74">
        <v>0</v>
      </c>
      <c r="S25" s="74">
        <v>0</v>
      </c>
      <c r="T25" s="75">
        <v>0</v>
      </c>
      <c r="U25" s="27" t="s">
        <v>41</v>
      </c>
    </row>
    <row r="26" spans="2:21" s="3" customFormat="1" ht="28.5" customHeight="1">
      <c r="B26" s="76" t="s">
        <v>62</v>
      </c>
      <c r="C26" s="78">
        <v>76</v>
      </c>
      <c r="D26" s="78">
        <v>70</v>
      </c>
      <c r="E26" s="78">
        <v>33</v>
      </c>
      <c r="F26" s="78">
        <v>24</v>
      </c>
      <c r="G26" s="78">
        <v>10</v>
      </c>
      <c r="H26" s="78">
        <v>3</v>
      </c>
      <c r="I26" s="78">
        <v>4</v>
      </c>
      <c r="J26" s="78">
        <v>3</v>
      </c>
      <c r="K26" s="79">
        <v>0</v>
      </c>
      <c r="L26" s="23"/>
      <c r="M26" s="74">
        <v>0</v>
      </c>
      <c r="N26" s="74">
        <v>0</v>
      </c>
      <c r="O26" s="72">
        <v>1</v>
      </c>
      <c r="P26" s="72">
        <v>2</v>
      </c>
      <c r="Q26" s="74">
        <v>0</v>
      </c>
      <c r="R26" s="74">
        <v>0</v>
      </c>
      <c r="S26" s="74">
        <v>0</v>
      </c>
      <c r="T26" s="75">
        <v>0</v>
      </c>
      <c r="U26" s="27" t="s">
        <v>42</v>
      </c>
    </row>
    <row r="27" spans="2:21" s="3" customFormat="1" ht="28.5" customHeight="1">
      <c r="B27" s="76" t="s">
        <v>63</v>
      </c>
      <c r="C27" s="78">
        <v>637</v>
      </c>
      <c r="D27" s="78">
        <v>600</v>
      </c>
      <c r="E27" s="78">
        <v>223</v>
      </c>
      <c r="F27" s="78">
        <v>248</v>
      </c>
      <c r="G27" s="78">
        <v>98</v>
      </c>
      <c r="H27" s="78">
        <v>31</v>
      </c>
      <c r="I27" s="78">
        <v>29</v>
      </c>
      <c r="J27" s="78">
        <v>16</v>
      </c>
      <c r="K27" s="78">
        <v>5</v>
      </c>
      <c r="L27" s="23"/>
      <c r="M27" s="72">
        <v>3</v>
      </c>
      <c r="N27" s="72">
        <v>4</v>
      </c>
      <c r="O27" s="72">
        <v>1</v>
      </c>
      <c r="P27" s="72">
        <v>6</v>
      </c>
      <c r="Q27" s="72">
        <v>2</v>
      </c>
      <c r="R27" s="74">
        <v>0</v>
      </c>
      <c r="S27" s="74">
        <v>0</v>
      </c>
      <c r="T27" s="75">
        <v>0</v>
      </c>
      <c r="U27" s="27" t="s">
        <v>43</v>
      </c>
    </row>
    <row r="28" spans="2:21" s="3" customFormat="1" ht="28.5" customHeight="1">
      <c r="B28" s="76" t="s">
        <v>64</v>
      </c>
      <c r="C28" s="78">
        <v>332</v>
      </c>
      <c r="D28" s="78">
        <v>194</v>
      </c>
      <c r="E28" s="78">
        <v>66</v>
      </c>
      <c r="F28" s="78">
        <v>65</v>
      </c>
      <c r="G28" s="78">
        <v>34</v>
      </c>
      <c r="H28" s="78">
        <v>29</v>
      </c>
      <c r="I28" s="78">
        <v>94</v>
      </c>
      <c r="J28" s="78">
        <v>20</v>
      </c>
      <c r="K28" s="78">
        <v>23</v>
      </c>
      <c r="L28" s="23"/>
      <c r="M28" s="72">
        <v>16</v>
      </c>
      <c r="N28" s="72">
        <v>20</v>
      </c>
      <c r="O28" s="72">
        <v>15</v>
      </c>
      <c r="P28" s="72">
        <v>32</v>
      </c>
      <c r="Q28" s="72">
        <v>3</v>
      </c>
      <c r="R28" s="72">
        <v>6</v>
      </c>
      <c r="S28" s="72">
        <v>2</v>
      </c>
      <c r="T28" s="73">
        <v>1</v>
      </c>
      <c r="U28" s="27" t="s">
        <v>44</v>
      </c>
    </row>
    <row r="29" spans="2:21" s="3" customFormat="1" ht="28.5" customHeight="1">
      <c r="B29" s="76" t="s">
        <v>65</v>
      </c>
      <c r="C29" s="78">
        <v>85</v>
      </c>
      <c r="D29" s="78">
        <v>57</v>
      </c>
      <c r="E29" s="78">
        <v>10</v>
      </c>
      <c r="F29" s="78">
        <v>20</v>
      </c>
      <c r="G29" s="78">
        <v>14</v>
      </c>
      <c r="H29" s="78">
        <v>13</v>
      </c>
      <c r="I29" s="78">
        <v>18</v>
      </c>
      <c r="J29" s="78">
        <v>6</v>
      </c>
      <c r="K29" s="78">
        <v>6</v>
      </c>
      <c r="L29" s="23"/>
      <c r="M29" s="72">
        <v>3</v>
      </c>
      <c r="N29" s="72">
        <v>2</v>
      </c>
      <c r="O29" s="72">
        <v>1</v>
      </c>
      <c r="P29" s="72">
        <v>1</v>
      </c>
      <c r="Q29" s="72">
        <v>1</v>
      </c>
      <c r="R29" s="72">
        <v>2</v>
      </c>
      <c r="S29" s="72">
        <v>4</v>
      </c>
      <c r="T29" s="73">
        <v>2</v>
      </c>
      <c r="U29" s="27" t="s">
        <v>45</v>
      </c>
    </row>
    <row r="30" spans="2:21" s="3" customFormat="1" ht="28.5" customHeight="1">
      <c r="B30" s="76" t="s">
        <v>66</v>
      </c>
      <c r="C30" s="78">
        <v>213</v>
      </c>
      <c r="D30" s="78">
        <v>189</v>
      </c>
      <c r="E30" s="78">
        <v>33</v>
      </c>
      <c r="F30" s="78">
        <v>87</v>
      </c>
      <c r="G30" s="78">
        <v>39</v>
      </c>
      <c r="H30" s="78">
        <v>30</v>
      </c>
      <c r="I30" s="78">
        <v>17</v>
      </c>
      <c r="J30" s="78">
        <v>7</v>
      </c>
      <c r="K30" s="78">
        <v>6</v>
      </c>
      <c r="L30" s="23"/>
      <c r="M30" s="72">
        <v>1</v>
      </c>
      <c r="N30" s="72">
        <v>1</v>
      </c>
      <c r="O30" s="72">
        <v>2</v>
      </c>
      <c r="P30" s="72">
        <v>3</v>
      </c>
      <c r="Q30" s="72">
        <v>2</v>
      </c>
      <c r="R30" s="72">
        <v>2</v>
      </c>
      <c r="S30" s="74">
        <v>0</v>
      </c>
      <c r="T30" s="75">
        <v>0</v>
      </c>
      <c r="U30" s="27" t="s">
        <v>46</v>
      </c>
    </row>
    <row r="31" spans="2:21" s="3" customFormat="1" ht="28.5" customHeight="1">
      <c r="B31" s="76" t="s">
        <v>67</v>
      </c>
      <c r="C31" s="78">
        <v>13</v>
      </c>
      <c r="D31" s="78">
        <v>12</v>
      </c>
      <c r="E31" s="78">
        <v>2</v>
      </c>
      <c r="F31" s="78">
        <v>5</v>
      </c>
      <c r="G31" s="78">
        <v>4</v>
      </c>
      <c r="H31" s="78">
        <v>1</v>
      </c>
      <c r="I31" s="79">
        <v>0</v>
      </c>
      <c r="J31" s="79">
        <v>0</v>
      </c>
      <c r="K31" s="79">
        <v>0</v>
      </c>
      <c r="L31" s="23"/>
      <c r="M31" s="74">
        <v>0</v>
      </c>
      <c r="N31" s="74">
        <v>0</v>
      </c>
      <c r="O31" s="74">
        <v>0</v>
      </c>
      <c r="P31" s="74">
        <v>0</v>
      </c>
      <c r="Q31" s="72">
        <v>1</v>
      </c>
      <c r="R31" s="74">
        <v>0</v>
      </c>
      <c r="S31" s="74">
        <v>0</v>
      </c>
      <c r="T31" s="75">
        <v>0</v>
      </c>
      <c r="U31" s="27" t="s">
        <v>47</v>
      </c>
    </row>
    <row r="32" spans="2:21" s="3" customFormat="1" ht="28.5" customHeight="1">
      <c r="B32" s="76" t="s">
        <v>68</v>
      </c>
      <c r="C32" s="78">
        <v>142</v>
      </c>
      <c r="D32" s="78">
        <v>135</v>
      </c>
      <c r="E32" s="78">
        <v>26</v>
      </c>
      <c r="F32" s="78">
        <v>69</v>
      </c>
      <c r="G32" s="78">
        <v>22</v>
      </c>
      <c r="H32" s="78">
        <v>18</v>
      </c>
      <c r="I32" s="78">
        <v>6</v>
      </c>
      <c r="J32" s="78">
        <v>3</v>
      </c>
      <c r="K32" s="78">
        <v>2</v>
      </c>
      <c r="L32" s="23"/>
      <c r="M32" s="72">
        <v>1</v>
      </c>
      <c r="N32" s="74">
        <v>0</v>
      </c>
      <c r="O32" s="74">
        <v>0</v>
      </c>
      <c r="P32" s="74">
        <v>0</v>
      </c>
      <c r="Q32" s="74">
        <v>0</v>
      </c>
      <c r="R32" s="72">
        <v>1</v>
      </c>
      <c r="S32" s="74">
        <v>0</v>
      </c>
      <c r="T32" s="75">
        <v>0</v>
      </c>
      <c r="U32" s="27" t="s">
        <v>48</v>
      </c>
    </row>
    <row r="33" spans="2:21" s="3" customFormat="1" ht="28.5" customHeight="1">
      <c r="B33" s="76" t="s">
        <v>69</v>
      </c>
      <c r="C33" s="78">
        <v>48</v>
      </c>
      <c r="D33" s="78">
        <v>35</v>
      </c>
      <c r="E33" s="78">
        <v>5</v>
      </c>
      <c r="F33" s="78">
        <v>8</v>
      </c>
      <c r="G33" s="78">
        <v>11</v>
      </c>
      <c r="H33" s="78">
        <v>11</v>
      </c>
      <c r="I33" s="78">
        <v>9</v>
      </c>
      <c r="J33" s="78">
        <v>3</v>
      </c>
      <c r="K33" s="78">
        <v>4</v>
      </c>
      <c r="L33" s="23"/>
      <c r="M33" s="74">
        <v>0</v>
      </c>
      <c r="N33" s="74">
        <v>0</v>
      </c>
      <c r="O33" s="72">
        <v>2</v>
      </c>
      <c r="P33" s="72">
        <v>2</v>
      </c>
      <c r="Q33" s="72">
        <v>1</v>
      </c>
      <c r="R33" s="72">
        <v>1</v>
      </c>
      <c r="S33" s="74">
        <v>0</v>
      </c>
      <c r="T33" s="75">
        <v>0</v>
      </c>
      <c r="U33" s="27" t="s">
        <v>49</v>
      </c>
    </row>
    <row r="34" spans="2:21" s="3" customFormat="1" ht="28.5" customHeight="1">
      <c r="B34" s="76" t="s">
        <v>70</v>
      </c>
      <c r="C34" s="78">
        <v>10</v>
      </c>
      <c r="D34" s="78">
        <v>7</v>
      </c>
      <c r="E34" s="79">
        <v>0</v>
      </c>
      <c r="F34" s="78">
        <v>5</v>
      </c>
      <c r="G34" s="78">
        <v>2</v>
      </c>
      <c r="H34" s="79">
        <v>0</v>
      </c>
      <c r="I34" s="78">
        <v>2</v>
      </c>
      <c r="J34" s="78">
        <v>1</v>
      </c>
      <c r="K34" s="79">
        <v>0</v>
      </c>
      <c r="L34" s="23"/>
      <c r="M34" s="74">
        <v>0</v>
      </c>
      <c r="N34" s="72">
        <v>1</v>
      </c>
      <c r="O34" s="74">
        <v>0</v>
      </c>
      <c r="P34" s="72">
        <v>1</v>
      </c>
      <c r="Q34" s="74">
        <v>0</v>
      </c>
      <c r="R34" s="74">
        <v>0</v>
      </c>
      <c r="S34" s="74">
        <v>0</v>
      </c>
      <c r="T34" s="75">
        <v>0</v>
      </c>
      <c r="U34" s="27" t="s">
        <v>50</v>
      </c>
    </row>
    <row r="35" spans="2:21" s="25" customFormat="1" ht="16.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52"/>
      <c r="M35" s="62"/>
      <c r="N35" s="62"/>
      <c r="O35" s="62"/>
      <c r="P35" s="62"/>
      <c r="Q35" s="62"/>
      <c r="R35" s="62"/>
      <c r="S35" s="62"/>
      <c r="T35" s="62"/>
      <c r="U35" s="62"/>
    </row>
    <row r="36" spans="2:21" ht="16.5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7"/>
      <c r="T36" s="27"/>
      <c r="U36" s="27"/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4">
    <mergeCell ref="B35:K35"/>
    <mergeCell ref="M35:U35"/>
    <mergeCell ref="C6:K6"/>
    <mergeCell ref="M6:T6"/>
    <mergeCell ref="D7:E8"/>
    <mergeCell ref="F7:H8"/>
    <mergeCell ref="I7:K8"/>
    <mergeCell ref="M7:O8"/>
    <mergeCell ref="B2:K2"/>
    <mergeCell ref="M2:U2"/>
    <mergeCell ref="B3:K3"/>
    <mergeCell ref="M3:U3"/>
    <mergeCell ref="B4:K4"/>
    <mergeCell ref="M4:U4"/>
  </mergeCells>
  <conditionalFormatting sqref="B15:B33 U15:U33">
    <cfRule type="cellIs" priority="2" dxfId="2" operator="equal" stopIfTrue="1">
      <formula>0</formula>
    </cfRule>
  </conditionalFormatting>
  <conditionalFormatting sqref="B34 U3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2016-08-01T09:43:28Z</cp:lastPrinted>
  <dcterms:created xsi:type="dcterms:W3CDTF">2016-06-17T10:51:43Z</dcterms:created>
  <dcterms:modified xsi:type="dcterms:W3CDTF">2017-11-14T07:04:39Z</dcterms:modified>
  <cp:category/>
  <cp:version/>
  <cp:contentType/>
  <cp:contentStatus/>
</cp:coreProperties>
</file>