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8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<sst xmlns="http://schemas.openxmlformats.org/spreadsheetml/2006/main" count="97" uniqueCount="92">
  <si>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Grand total</t>
  </si>
  <si>
    <t/>
  </si>
  <si>
    <t>總　　計</t>
  </si>
  <si>
    <t>有自家初級漁產品加工</t>
  </si>
  <si>
    <t>自行加工</t>
  </si>
  <si>
    <t>委外加工</t>
  </si>
  <si>
    <t>Processing</t>
  </si>
  <si>
    <t>Processing</t>
  </si>
  <si>
    <t>outsourced</t>
  </si>
  <si>
    <t>Being engaged in food processing</t>
  </si>
  <si>
    <t>Without being engaged</t>
  </si>
  <si>
    <t>in food processing</t>
  </si>
  <si>
    <t>by oneself</t>
  </si>
  <si>
    <t>無自家初級漁產品加工</t>
  </si>
  <si>
    <t>By Type of Organization</t>
  </si>
  <si>
    <t>Grand Total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</si>
  <si>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</si>
  <si>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</si>
  <si>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</si>
  <si>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</si>
  <si>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</si>
  <si>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</si>
  <si>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>總計</t>
  </si>
  <si>
    <t xml:space="preserve">    獨資漁戶</t>
  </si>
  <si>
    <t xml:space="preserve">    合夥漁戶</t>
  </si>
  <si>
    <t xml:space="preserve">    公司</t>
  </si>
  <si>
    <t xml:space="preserve">    漁會、試驗所、學校</t>
  </si>
  <si>
    <t xml:space="preserve">    其他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</si>
  <si>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</si>
  <si>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</si>
  <si>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</si>
  <si>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</si>
  <si>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</si>
  <si>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</si>
  <si>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</si>
  <si>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</si>
  <si>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</si>
  <si>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</si>
  <si>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</si>
  <si>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</si>
  <si>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</si>
  <si>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</si>
  <si>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</si>
  <si>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</si>
  <si>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</si>
  <si>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</si>
  <si>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</si>
  <si>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</si>
  <si>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</si>
  <si>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</si>
  <si>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</si>
  <si>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</si>
  <si>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</si>
  <si>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</si>
  <si>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</si>
  <si>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</si>
  <si>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</si>
  <si>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</si>
  <si>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</si>
  <si>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</si>
  <si>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</si>
  <si>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</si>
  <si>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</si>
  <si>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</si>
  <si>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</si>
  <si>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</si>
  <si>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</si>
  <si>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</si>
  <si>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</si>
  <si>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</si>
  <si>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</si>
  <si>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</si>
  <si>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</si>
  <si>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</si>
  <si>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</si>
  <si>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</si>
  <si>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</si>
  <si>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</si>
  <si>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</si>
  <si>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</si>
  <si>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</si>
  <si>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</si>
  <si>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</si>
  <si>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</si>
  <si>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</si>
  <si>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</si>
  <si>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Unit:Enterprise</t>
  </si>
  <si>
    <t>單位：家</t>
  </si>
  <si>
    <t xml:space="preserve"> End of 2015</t>
  </si>
  <si>
    <t>民國104年底</t>
  </si>
  <si>
    <t>Table 8  Fishery Units Which Engaged in Fishery, by Status of Food Processing</t>
  </si>
  <si>
    <t>表８　從事漁業家數按自家初級漁產品加工情形分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</si>
</sst>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vertical="center" wrapText="1"/>
      <protection/>
    </xf>
    <xf numFmtId="176" fontId="14" fillId="0" borderId="13" xfId="36" applyNumberFormat="1" applyFont="1" applyBorder="1" applyAlignment="1">
      <alignment horizontal="center" vertical="center" wrapText="1"/>
      <protection/>
    </xf>
    <xf numFmtId="176" fontId="16" fillId="0" borderId="13" xfId="36" applyNumberFormat="1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shrinkToFit="1"/>
      <protection/>
    </xf>
    <xf numFmtId="0" fontId="11" fillId="0" borderId="13" xfId="36" applyFont="1" applyBorder="1" applyAlignment="1">
      <alignment horizontal="center" vertical="center"/>
      <protection/>
    </xf>
    <xf numFmtId="0" fontId="4" fillId="0" borderId="15" xfId="36" applyFont="1" applyBorder="1" applyAlignment="1">
      <alignment horizontal="center" vertical="center" wrapText="1"/>
      <protection/>
    </xf>
    <xf numFmtId="0" fontId="15" fillId="0" borderId="11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 shrinkToFi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0" xfId="36" applyFont="1" applyAlignment="1">
      <alignment horizontal="center" vertical="center"/>
      <protection/>
    </xf>
    <xf numFmtId="0" fontId="12" fillId="0" borderId="14" xfId="34" applyFont="1" applyBorder="1" applyAlignment="1">
      <alignment horizontal="center" vertical="center"/>
      <protection/>
    </xf>
    <xf numFmtId="0" fontId="12" fillId="0" borderId="16" xfId="36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6" applyFont="1" applyBorder="1" applyAlignment="1">
      <alignment horizontal="center" vertical="center" wrapText="1"/>
      <protection/>
    </xf>
    <xf numFmtId="176" fontId="14" fillId="0" borderId="18" xfId="36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6" xfId="36" applyFont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 shrinkToFit="1"/>
      <protection/>
    </xf>
    <xf numFmtId="0" fontId="10" fillId="0" borderId="12" xfId="36" applyFont="1" applyBorder="1" applyAlignment="1">
      <alignment horizontal="center" vertical="center" shrinkToFi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4" fillId="0" borderId="19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5" fillId="0" borderId="15" xfId="34" applyFont="1" applyBorder="1" applyAlignment="1">
      <alignment horizontal="left" vertical="center"/>
      <protection/>
    </xf>
    <xf numFmtId="0" fontId="11" fillId="0" borderId="15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2.625" style="19" customWidth="1"/>
    <col min="9" max="9" width="25.625" style="19" customWidth="1"/>
    <col min="10" max="10" width="1.625" style="19" customWidth="1"/>
    <col min="11" max="16384" width="9.00390625" style="19" customWidth="1"/>
  </cols>
  <sheetData>
    <row r="1" spans="5:9" s="1" customFormat="1" ht="15.75" customHeight="1" hidden="1">
      <c r="E1" s="2"/>
      <c r="I1" s="3"/>
    </row>
    <row r="2" spans="2:9" s="4" customFormat="1" ht="19.5" customHeight="1">
      <c r="B2" s="64" t="s">
        <v>91</v>
      </c>
      <c r="C2" s="64"/>
      <c r="D2" s="64"/>
      <c r="E2" s="64"/>
      <c r="F2" s="34"/>
      <c r="G2" s="65" t="s">
        <v>90</v>
      </c>
      <c r="H2" s="66"/>
      <c r="I2" s="66"/>
    </row>
    <row r="3" spans="2:9" s="4" customFormat="1" ht="19.5" customHeight="1">
      <c r="B3" s="64"/>
      <c r="C3" s="64"/>
      <c r="D3" s="64"/>
      <c r="E3" s="64"/>
      <c r="F3" s="34"/>
      <c r="G3" s="65"/>
      <c r="H3" s="66"/>
      <c r="I3" s="66"/>
    </row>
    <row r="4" spans="2:9" s="4" customFormat="1" ht="19.5" customHeight="1">
      <c r="B4" s="64"/>
      <c r="C4" s="64"/>
      <c r="D4" s="64"/>
      <c r="E4" s="64"/>
      <c r="F4" s="34"/>
      <c r="G4" s="65"/>
      <c r="H4" s="66"/>
      <c r="I4" s="66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77" t="s">
        <v>87</v>
      </c>
      <c r="C6" s="54" t="s">
        <v>89</v>
      </c>
      <c r="D6" s="54"/>
      <c r="E6" s="54"/>
      <c r="F6" s="8"/>
      <c r="G6" s="55" t="s">
        <v>88</v>
      </c>
      <c r="H6" s="55"/>
      <c r="I6" s="9" t="s">
        <v>86</v>
      </c>
    </row>
    <row r="7" spans="1:10" s="39" customFormat="1" ht="13.5" customHeight="1">
      <c r="A7" s="10"/>
      <c r="B7" s="36"/>
      <c r="C7" s="32"/>
      <c r="D7" s="56" t="s">
        <v>3</v>
      </c>
      <c r="E7" s="57"/>
      <c r="F7" s="52"/>
      <c r="G7" s="60" t="s">
        <v>9</v>
      </c>
      <c r="H7" s="25"/>
      <c r="I7" s="33"/>
      <c r="J7" s="11"/>
    </row>
    <row r="8" spans="1:10" s="39" customFormat="1" ht="13.5" customHeight="1">
      <c r="A8" s="10"/>
      <c r="B8" s="48"/>
      <c r="C8" s="46"/>
      <c r="D8" s="58"/>
      <c r="E8" s="59"/>
      <c r="F8" s="43"/>
      <c r="G8" s="61"/>
      <c r="H8" s="12"/>
      <c r="I8" s="49"/>
      <c r="J8" s="11"/>
    </row>
    <row r="9" spans="1:10" s="39" customFormat="1" ht="13.5" customHeight="1">
      <c r="A9" s="10"/>
      <c r="B9" s="48"/>
      <c r="C9" s="46" t="s">
        <v>2</v>
      </c>
      <c r="D9" s="46"/>
      <c r="E9" s="37"/>
      <c r="F9" s="47"/>
      <c r="G9" s="35"/>
      <c r="H9" s="12" t="s">
        <v>13</v>
      </c>
      <c r="I9" s="49"/>
      <c r="J9" s="11"/>
    </row>
    <row r="10" spans="1:10" s="39" customFormat="1" ht="13.5" customHeight="1">
      <c r="A10" s="10"/>
      <c r="B10" s="48"/>
      <c r="C10" s="46"/>
      <c r="D10" s="46"/>
      <c r="E10" s="46" t="s">
        <v>4</v>
      </c>
      <c r="F10" s="45"/>
      <c r="G10" s="38" t="s">
        <v>5</v>
      </c>
      <c r="H10" s="29"/>
      <c r="I10" s="49"/>
      <c r="J10" s="11"/>
    </row>
    <row r="11" spans="1:10" s="39" customFormat="1" ht="13.5" customHeight="1">
      <c r="A11" s="10"/>
      <c r="B11" s="48"/>
      <c r="C11" s="30"/>
      <c r="D11" s="46"/>
      <c r="E11" s="28"/>
      <c r="F11" s="21"/>
      <c r="G11" s="27"/>
      <c r="H11" s="41"/>
      <c r="I11" s="31"/>
      <c r="J11" s="11"/>
    </row>
    <row r="12" spans="1:10" s="39" customFormat="1" ht="13.5" customHeight="1">
      <c r="A12" s="10"/>
      <c r="B12" s="48"/>
      <c r="C12" s="44" t="s">
        <v>0</v>
      </c>
      <c r="D12" s="44" t="s">
        <v>1</v>
      </c>
      <c r="E12" s="44" t="s">
        <v>6</v>
      </c>
      <c r="F12" s="21"/>
      <c r="G12" s="42" t="s">
        <v>7</v>
      </c>
      <c r="H12" s="41" t="s">
        <v>10</v>
      </c>
      <c r="I12" s="49"/>
      <c r="J12" s="11"/>
    </row>
    <row r="13" spans="1:10" s="39" customFormat="1" ht="13.5" customHeight="1">
      <c r="A13" s="10"/>
      <c r="B13" s="48"/>
      <c r="C13" s="44" t="s">
        <v>1</v>
      </c>
      <c r="D13" s="44" t="s">
        <v>1</v>
      </c>
      <c r="E13" s="44" t="s">
        <v>12</v>
      </c>
      <c r="F13" s="21"/>
      <c r="G13" s="42" t="s">
        <v>8</v>
      </c>
      <c r="H13" s="41" t="s">
        <v>11</v>
      </c>
      <c r="I13" s="49"/>
      <c r="J13" s="11"/>
    </row>
    <row r="14" spans="1:10" s="13" customFormat="1" ht="13.5" customHeight="1">
      <c r="A14" s="10"/>
      <c r="B14" s="43"/>
      <c r="C14" s="22"/>
      <c r="D14" s="23"/>
      <c r="E14" s="24"/>
      <c r="F14" s="53"/>
      <c r="G14" s="20" t="s">
        <v>1</v>
      </c>
      <c r="H14" s="26"/>
      <c r="I14" s="40"/>
      <c r="J14" s="11"/>
    </row>
    <row r="15" spans="2:9" s="3" customFormat="1" ht="15" customHeight="1">
      <c r="B15" s="75" t="s">
        <v>57</v>
      </c>
      <c r="C15" s="14"/>
      <c r="D15" s="15"/>
      <c r="E15" s="15"/>
      <c r="F15" s="15"/>
      <c r="G15" s="15"/>
      <c r="H15" s="15"/>
      <c r="I15" s="68" t="s">
        <v>28</v>
      </c>
    </row>
    <row r="16" spans="2:9" s="3" customFormat="1" ht="15" customHeight="1">
      <c r="B16" s="75" t="s">
        <v>22</v>
      </c>
      <c r="C16" s="69">
        <v>40166</v>
      </c>
      <c r="D16" s="69">
        <v>84</v>
      </c>
      <c r="E16" s="69">
        <v>64</v>
      </c>
      <c r="F16" s="15"/>
      <c r="G16" s="69">
        <v>23</v>
      </c>
      <c r="H16" s="69">
        <v>40082</v>
      </c>
      <c r="I16" s="68" t="s">
        <v>15</v>
      </c>
    </row>
    <row r="17" spans="2:9" s="3" customFormat="1" ht="15" customHeight="1">
      <c r="B17" s="74" t="s">
        <v>58</v>
      </c>
      <c r="C17" s="69">
        <v>39685</v>
      </c>
      <c r="D17" s="69">
        <v>82</v>
      </c>
      <c r="E17" s="69">
        <v>62</v>
      </c>
      <c r="F17" s="15"/>
      <c r="G17" s="69">
        <v>23</v>
      </c>
      <c r="H17" s="69">
        <v>39603</v>
      </c>
      <c r="I17" s="67" t="s">
        <v>29</v>
      </c>
    </row>
    <row r="18" spans="2:9" s="3" customFormat="1" ht="15" customHeight="1">
      <c r="B18" s="74" t="s">
        <v>59</v>
      </c>
      <c r="C18" s="69">
        <v>5317</v>
      </c>
      <c r="D18" s="69">
        <v>20</v>
      </c>
      <c r="E18" s="69">
        <v>16</v>
      </c>
      <c r="F18" s="15"/>
      <c r="G18" s="69">
        <v>5</v>
      </c>
      <c r="H18" s="69">
        <v>5297</v>
      </c>
      <c r="I18" s="67" t="s">
        <v>30</v>
      </c>
    </row>
    <row r="19" spans="2:9" s="3" customFormat="1" ht="15" customHeight="1">
      <c r="B19" s="74" t="s">
        <v>60</v>
      </c>
      <c r="C19" s="69">
        <v>2189</v>
      </c>
      <c r="D19" s="69">
        <v>5</v>
      </c>
      <c r="E19" s="69">
        <v>5</v>
      </c>
      <c r="F19" s="15"/>
      <c r="G19" s="72">
        <v>0</v>
      </c>
      <c r="H19" s="69">
        <v>2184</v>
      </c>
      <c r="I19" s="67" t="s">
        <v>31</v>
      </c>
    </row>
    <row r="20" spans="2:9" s="3" customFormat="1" ht="15" customHeight="1">
      <c r="B20" s="74" t="s">
        <v>61</v>
      </c>
      <c r="C20" s="69">
        <v>156</v>
      </c>
      <c r="D20" s="69">
        <v>1</v>
      </c>
      <c r="E20" s="72">
        <v>0</v>
      </c>
      <c r="F20" s="15"/>
      <c r="G20" s="69">
        <v>1</v>
      </c>
      <c r="H20" s="69">
        <v>155</v>
      </c>
      <c r="I20" s="67" t="s">
        <v>32</v>
      </c>
    </row>
    <row r="21" spans="2:9" s="3" customFormat="1" ht="15" customHeight="1">
      <c r="B21" s="74" t="s">
        <v>62</v>
      </c>
      <c r="C21" s="69">
        <v>496</v>
      </c>
      <c r="D21" s="72">
        <v>0</v>
      </c>
      <c r="E21" s="72">
        <v>0</v>
      </c>
      <c r="F21" s="15"/>
      <c r="G21" s="72">
        <v>0</v>
      </c>
      <c r="H21" s="69">
        <v>496</v>
      </c>
      <c r="I21" s="67" t="s">
        <v>33</v>
      </c>
    </row>
    <row r="22" spans="2:9" s="3" customFormat="1" ht="15" customHeight="1">
      <c r="B22" s="74" t="s">
        <v>63</v>
      </c>
      <c r="C22" s="69">
        <v>427</v>
      </c>
      <c r="D22" s="69">
        <v>2</v>
      </c>
      <c r="E22" s="72">
        <v>0</v>
      </c>
      <c r="F22" s="15"/>
      <c r="G22" s="69">
        <v>2</v>
      </c>
      <c r="H22" s="69">
        <v>425</v>
      </c>
      <c r="I22" s="67" t="s">
        <v>34</v>
      </c>
    </row>
    <row r="23" spans="2:9" s="3" customFormat="1" ht="15" customHeight="1">
      <c r="B23" s="74" t="s">
        <v>64</v>
      </c>
      <c r="C23" s="69">
        <v>257</v>
      </c>
      <c r="D23" s="69">
        <v>2</v>
      </c>
      <c r="E23" s="69">
        <v>1</v>
      </c>
      <c r="F23" s="15"/>
      <c r="G23" s="69">
        <v>2</v>
      </c>
      <c r="H23" s="69">
        <v>255</v>
      </c>
      <c r="I23" s="67" t="s">
        <v>35</v>
      </c>
    </row>
    <row r="24" spans="2:9" s="3" customFormat="1" ht="15" customHeight="1">
      <c r="B24" s="74" t="s">
        <v>65</v>
      </c>
      <c r="C24" s="69">
        <v>1598</v>
      </c>
      <c r="D24" s="69">
        <v>4</v>
      </c>
      <c r="E24" s="69">
        <v>4</v>
      </c>
      <c r="F24" s="15"/>
      <c r="G24" s="72">
        <v>0</v>
      </c>
      <c r="H24" s="69">
        <v>1594</v>
      </c>
      <c r="I24" s="67" t="s">
        <v>36</v>
      </c>
    </row>
    <row r="25" spans="2:9" s="3" customFormat="1" ht="15" customHeight="1">
      <c r="B25" s="74" t="s">
        <v>66</v>
      </c>
      <c r="C25" s="69">
        <v>194</v>
      </c>
      <c r="D25" s="69">
        <v>6</v>
      </c>
      <c r="E25" s="69">
        <v>6</v>
      </c>
      <c r="F25" s="15"/>
      <c r="G25" s="72">
        <v>0</v>
      </c>
      <c r="H25" s="69">
        <v>188</v>
      </c>
      <c r="I25" s="67" t="s">
        <v>37</v>
      </c>
    </row>
    <row r="26" spans="2:9" s="3" customFormat="1" ht="15" customHeight="1">
      <c r="B26" s="74" t="s">
        <v>67</v>
      </c>
      <c r="C26" s="69">
        <v>7593</v>
      </c>
      <c r="D26" s="69">
        <v>15</v>
      </c>
      <c r="E26" s="69">
        <v>11</v>
      </c>
      <c r="F26" s="15"/>
      <c r="G26" s="69">
        <v>4</v>
      </c>
      <c r="H26" s="69">
        <v>7578</v>
      </c>
      <c r="I26" s="67" t="s">
        <v>38</v>
      </c>
    </row>
    <row r="27" spans="2:9" s="3" customFormat="1" ht="15" customHeight="1">
      <c r="B27" s="74" t="s">
        <v>68</v>
      </c>
      <c r="C27" s="69">
        <v>536</v>
      </c>
      <c r="D27" s="69">
        <v>3</v>
      </c>
      <c r="E27" s="69">
        <v>3</v>
      </c>
      <c r="F27" s="15"/>
      <c r="G27" s="72">
        <v>0</v>
      </c>
      <c r="H27" s="69">
        <v>533</v>
      </c>
      <c r="I27" s="67" t="s">
        <v>39</v>
      </c>
    </row>
    <row r="28" spans="2:9" s="3" customFormat="1" ht="15" customHeight="1">
      <c r="B28" s="74" t="s">
        <v>69</v>
      </c>
      <c r="C28" s="69">
        <v>536</v>
      </c>
      <c r="D28" s="72">
        <v>0</v>
      </c>
      <c r="E28" s="72">
        <v>0</v>
      </c>
      <c r="F28" s="15"/>
      <c r="G28" s="72">
        <v>0</v>
      </c>
      <c r="H28" s="69">
        <v>536</v>
      </c>
      <c r="I28" s="67" t="s">
        <v>40</v>
      </c>
    </row>
    <row r="29" spans="2:9" s="3" customFormat="1" ht="15" customHeight="1">
      <c r="B29" s="74" t="s">
        <v>70</v>
      </c>
      <c r="C29" s="69">
        <v>2347</v>
      </c>
      <c r="D29" s="69">
        <v>7</v>
      </c>
      <c r="E29" s="69">
        <v>6</v>
      </c>
      <c r="F29" s="15"/>
      <c r="G29" s="69">
        <v>1</v>
      </c>
      <c r="H29" s="69">
        <v>2340</v>
      </c>
      <c r="I29" s="67" t="s">
        <v>41</v>
      </c>
    </row>
    <row r="30" spans="2:9" s="3" customFormat="1" ht="15" customHeight="1">
      <c r="B30" s="74" t="s">
        <v>71</v>
      </c>
      <c r="C30" s="69">
        <v>78</v>
      </c>
      <c r="D30" s="72">
        <v>0</v>
      </c>
      <c r="E30" s="72">
        <v>0</v>
      </c>
      <c r="F30" s="15"/>
      <c r="G30" s="72">
        <v>0</v>
      </c>
      <c r="H30" s="69">
        <v>78</v>
      </c>
      <c r="I30" s="67" t="s">
        <v>42</v>
      </c>
    </row>
    <row r="31" spans="2:9" s="3" customFormat="1" ht="15" customHeight="1">
      <c r="B31" s="74" t="s">
        <v>72</v>
      </c>
      <c r="C31" s="69">
        <v>4096</v>
      </c>
      <c r="D31" s="69">
        <v>5</v>
      </c>
      <c r="E31" s="69">
        <v>2</v>
      </c>
      <c r="F31" s="15"/>
      <c r="G31" s="69">
        <v>3</v>
      </c>
      <c r="H31" s="69">
        <v>4091</v>
      </c>
      <c r="I31" s="67" t="s">
        <v>43</v>
      </c>
    </row>
    <row r="32" spans="2:9" s="3" customFormat="1" ht="15" customHeight="1">
      <c r="B32" s="74" t="s">
        <v>73</v>
      </c>
      <c r="C32" s="69">
        <v>25568</v>
      </c>
      <c r="D32" s="69">
        <v>44</v>
      </c>
      <c r="E32" s="69">
        <v>32</v>
      </c>
      <c r="F32" s="15"/>
      <c r="G32" s="69">
        <v>14</v>
      </c>
      <c r="H32" s="69">
        <v>25524</v>
      </c>
      <c r="I32" s="67" t="s">
        <v>44</v>
      </c>
    </row>
    <row r="33" spans="2:9" s="3" customFormat="1" ht="15" customHeight="1">
      <c r="B33" s="74" t="s">
        <v>74</v>
      </c>
      <c r="C33" s="69">
        <v>6845</v>
      </c>
      <c r="D33" s="69">
        <v>12</v>
      </c>
      <c r="E33" s="69">
        <v>9</v>
      </c>
      <c r="F33" s="15"/>
      <c r="G33" s="69">
        <v>4</v>
      </c>
      <c r="H33" s="69">
        <v>6833</v>
      </c>
      <c r="I33" s="67" t="s">
        <v>45</v>
      </c>
    </row>
    <row r="34" spans="2:9" s="3" customFormat="1" ht="15" customHeight="1">
      <c r="B34" s="74" t="s">
        <v>75</v>
      </c>
      <c r="C34" s="69">
        <v>6089</v>
      </c>
      <c r="D34" s="69">
        <v>11</v>
      </c>
      <c r="E34" s="69">
        <v>10</v>
      </c>
      <c r="F34" s="15"/>
      <c r="G34" s="69">
        <v>1</v>
      </c>
      <c r="H34" s="69">
        <v>6078</v>
      </c>
      <c r="I34" s="67" t="s">
        <v>46</v>
      </c>
    </row>
    <row r="35" spans="2:9" s="3" customFormat="1" ht="15" customHeight="1">
      <c r="B35" s="74" t="s">
        <v>76</v>
      </c>
      <c r="C35" s="69">
        <v>78</v>
      </c>
      <c r="D35" s="72">
        <v>0</v>
      </c>
      <c r="E35" s="72">
        <v>0</v>
      </c>
      <c r="F35" s="15"/>
      <c r="G35" s="72">
        <v>0</v>
      </c>
      <c r="H35" s="69">
        <v>78</v>
      </c>
      <c r="I35" s="67" t="s">
        <v>47</v>
      </c>
    </row>
    <row r="36" spans="2:9" s="3" customFormat="1" ht="15" customHeight="1">
      <c r="B36" s="74" t="s">
        <v>77</v>
      </c>
      <c r="C36" s="69">
        <v>4966</v>
      </c>
      <c r="D36" s="69">
        <v>3</v>
      </c>
      <c r="E36" s="69">
        <v>2</v>
      </c>
      <c r="F36" s="15"/>
      <c r="G36" s="69">
        <v>1</v>
      </c>
      <c r="H36" s="69">
        <v>4963</v>
      </c>
      <c r="I36" s="67" t="s">
        <v>48</v>
      </c>
    </row>
    <row r="37" spans="2:9" s="3" customFormat="1" ht="15" customHeight="1">
      <c r="B37" s="74" t="s">
        <v>78</v>
      </c>
      <c r="C37" s="69">
        <v>5530</v>
      </c>
      <c r="D37" s="69">
        <v>9</v>
      </c>
      <c r="E37" s="69">
        <v>3</v>
      </c>
      <c r="F37" s="15"/>
      <c r="G37" s="69">
        <v>6</v>
      </c>
      <c r="H37" s="69">
        <v>5521</v>
      </c>
      <c r="I37" s="67" t="s">
        <v>49</v>
      </c>
    </row>
    <row r="38" spans="2:9" s="3" customFormat="1" ht="15" customHeight="1">
      <c r="B38" s="74" t="s">
        <v>79</v>
      </c>
      <c r="C38" s="69">
        <v>2060</v>
      </c>
      <c r="D38" s="69">
        <v>9</v>
      </c>
      <c r="E38" s="69">
        <v>8</v>
      </c>
      <c r="F38" s="15"/>
      <c r="G38" s="69">
        <v>2</v>
      </c>
      <c r="H38" s="69">
        <v>2051</v>
      </c>
      <c r="I38" s="67" t="s">
        <v>50</v>
      </c>
    </row>
    <row r="39" spans="2:9" s="3" customFormat="1" ht="15" customHeight="1">
      <c r="B39" s="74" t="s">
        <v>80</v>
      </c>
      <c r="C39" s="69">
        <v>1207</v>
      </c>
      <c r="D39" s="69">
        <v>3</v>
      </c>
      <c r="E39" s="69">
        <v>3</v>
      </c>
      <c r="F39" s="15"/>
      <c r="G39" s="72">
        <v>0</v>
      </c>
      <c r="H39" s="69">
        <v>1204</v>
      </c>
      <c r="I39" s="67" t="s">
        <v>51</v>
      </c>
    </row>
    <row r="40" spans="2:9" s="3" customFormat="1" ht="15" customHeight="1">
      <c r="B40" s="74" t="s">
        <v>81</v>
      </c>
      <c r="C40" s="69">
        <v>733</v>
      </c>
      <c r="D40" s="69">
        <v>3</v>
      </c>
      <c r="E40" s="69">
        <v>3</v>
      </c>
      <c r="F40" s="15"/>
      <c r="G40" s="72">
        <v>0</v>
      </c>
      <c r="H40" s="69">
        <v>730</v>
      </c>
      <c r="I40" s="67" t="s">
        <v>52</v>
      </c>
    </row>
    <row r="41" spans="2:9" s="3" customFormat="1" ht="15" customHeight="1">
      <c r="B41" s="74" t="s">
        <v>82</v>
      </c>
      <c r="C41" s="69">
        <v>474</v>
      </c>
      <c r="D41" s="72">
        <v>0</v>
      </c>
      <c r="E41" s="72">
        <v>0</v>
      </c>
      <c r="F41" s="15"/>
      <c r="G41" s="72">
        <v>0</v>
      </c>
      <c r="H41" s="69">
        <v>474</v>
      </c>
      <c r="I41" s="67" t="s">
        <v>53</v>
      </c>
    </row>
    <row r="42" spans="2:9" s="3" customFormat="1" ht="15" customHeight="1">
      <c r="B42" s="74" t="s">
        <v>83</v>
      </c>
      <c r="C42" s="69">
        <v>481</v>
      </c>
      <c r="D42" s="69">
        <v>2</v>
      </c>
      <c r="E42" s="69">
        <v>2</v>
      </c>
      <c r="F42" s="15"/>
      <c r="G42" s="72">
        <v>0</v>
      </c>
      <c r="H42" s="69">
        <v>479</v>
      </c>
      <c r="I42" s="67" t="s">
        <v>54</v>
      </c>
    </row>
    <row r="43" spans="2:9" s="3" customFormat="1" ht="15" customHeight="1">
      <c r="B43" s="74" t="s">
        <v>84</v>
      </c>
      <c r="C43" s="69">
        <v>371</v>
      </c>
      <c r="D43" s="69">
        <v>1</v>
      </c>
      <c r="E43" s="69">
        <v>1</v>
      </c>
      <c r="F43" s="15"/>
      <c r="G43" s="72">
        <v>0</v>
      </c>
      <c r="H43" s="69">
        <v>370</v>
      </c>
      <c r="I43" s="67" t="s">
        <v>55</v>
      </c>
    </row>
    <row r="44" spans="2:9" s="3" customFormat="1" ht="15" customHeight="1">
      <c r="B44" s="74" t="s">
        <v>85</v>
      </c>
      <c r="C44" s="69">
        <v>110</v>
      </c>
      <c r="D44" s="69">
        <v>1</v>
      </c>
      <c r="E44" s="69">
        <v>1</v>
      </c>
      <c r="F44" s="15"/>
      <c r="G44" s="72">
        <v>0</v>
      </c>
      <c r="H44" s="69">
        <v>109</v>
      </c>
      <c r="I44" s="67" t="s">
        <v>56</v>
      </c>
    </row>
    <row r="45" spans="2:9" s="3" customFormat="1" ht="15" customHeight="1">
      <c r="B45" s="74"/>
      <c r="C45" s="14"/>
      <c r="D45" s="15"/>
      <c r="E45" s="15"/>
      <c r="F45" s="15"/>
      <c r="G45" s="15"/>
      <c r="H45" s="15"/>
      <c r="I45" s="67"/>
    </row>
    <row r="46" spans="2:9" s="3" customFormat="1" ht="15" customHeight="1">
      <c r="B46" s="75" t="s">
        <v>21</v>
      </c>
      <c r="C46" s="14"/>
      <c r="D46" s="15"/>
      <c r="E46" s="15"/>
      <c r="F46" s="15"/>
      <c r="G46" s="15"/>
      <c r="H46" s="15"/>
      <c r="I46" s="68" t="s">
        <v>14</v>
      </c>
    </row>
    <row r="47" spans="2:9" s="3" customFormat="1" ht="15" customHeight="1">
      <c r="B47" s="75" t="s">
        <v>22</v>
      </c>
      <c r="C47" s="69">
        <v>40166</v>
      </c>
      <c r="D47" s="69">
        <v>84</v>
      </c>
      <c r="E47" s="69">
        <v>64</v>
      </c>
      <c r="F47" s="15"/>
      <c r="G47" s="69">
        <v>23</v>
      </c>
      <c r="H47" s="69">
        <v>40082</v>
      </c>
      <c r="I47" s="68" t="s">
        <v>15</v>
      </c>
    </row>
    <row r="48" spans="2:9" s="3" customFormat="1" ht="15" customHeight="1">
      <c r="B48" s="74" t="s">
        <v>23</v>
      </c>
      <c r="C48" s="69">
        <v>39279</v>
      </c>
      <c r="D48" s="69">
        <v>74</v>
      </c>
      <c r="E48" s="69">
        <v>56</v>
      </c>
      <c r="F48" s="15"/>
      <c r="G48" s="69">
        <v>21</v>
      </c>
      <c r="H48" s="69">
        <v>39205</v>
      </c>
      <c r="I48" s="67" t="s">
        <v>16</v>
      </c>
    </row>
    <row r="49" spans="2:9" s="3" customFormat="1" ht="15" customHeight="1">
      <c r="B49" s="74" t="s">
        <v>24</v>
      </c>
      <c r="C49" s="69">
        <v>531</v>
      </c>
      <c r="D49" s="69">
        <v>3</v>
      </c>
      <c r="E49" s="69">
        <v>3</v>
      </c>
      <c r="F49" s="15"/>
      <c r="G49" s="72">
        <v>0</v>
      </c>
      <c r="H49" s="69">
        <v>528</v>
      </c>
      <c r="I49" s="67" t="s">
        <v>17</v>
      </c>
    </row>
    <row r="50" spans="2:9" s="3" customFormat="1" ht="15" customHeight="1">
      <c r="B50" s="74" t="s">
        <v>25</v>
      </c>
      <c r="C50" s="69">
        <v>330</v>
      </c>
      <c r="D50" s="69">
        <v>5</v>
      </c>
      <c r="E50" s="69">
        <v>3</v>
      </c>
      <c r="F50" s="15"/>
      <c r="G50" s="69">
        <v>2</v>
      </c>
      <c r="H50" s="69">
        <v>325</v>
      </c>
      <c r="I50" s="67" t="s">
        <v>18</v>
      </c>
    </row>
    <row r="51" spans="2:9" s="3" customFormat="1" ht="27.75" customHeight="1">
      <c r="B51" s="76" t="s">
        <v>26</v>
      </c>
      <c r="C51" s="70">
        <v>21</v>
      </c>
      <c r="D51" s="70">
        <v>1</v>
      </c>
      <c r="E51" s="70">
        <v>1</v>
      </c>
      <c r="F51" s="50"/>
      <c r="G51" s="73">
        <v>0</v>
      </c>
      <c r="H51" s="70">
        <v>20</v>
      </c>
      <c r="I51" s="71" t="s">
        <v>20</v>
      </c>
    </row>
    <row r="52" spans="2:9" s="3" customFormat="1" ht="15" customHeight="1">
      <c r="B52" s="74" t="s">
        <v>27</v>
      </c>
      <c r="C52" s="69">
        <v>5</v>
      </c>
      <c r="D52" s="69">
        <v>1</v>
      </c>
      <c r="E52" s="69">
        <v>1</v>
      </c>
      <c r="F52" s="15"/>
      <c r="G52" s="72">
        <v>0</v>
      </c>
      <c r="H52" s="69">
        <v>4</v>
      </c>
      <c r="I52" s="67" t="s">
        <v>19</v>
      </c>
    </row>
    <row r="53" spans="2:9" s="16" customFormat="1" ht="16.5" customHeight="1">
      <c r="B53" s="62"/>
      <c r="C53" s="62"/>
      <c r="D53" s="62"/>
      <c r="E53" s="62"/>
      <c r="F53" s="51"/>
      <c r="G53" s="63"/>
      <c r="H53" s="63"/>
      <c r="I53" s="63"/>
    </row>
    <row r="54" spans="2:9" ht="16.5" customHeight="1">
      <c r="B54" s="17"/>
      <c r="C54" s="17"/>
      <c r="D54" s="17"/>
      <c r="E54" s="17"/>
      <c r="F54" s="17"/>
      <c r="G54" s="18"/>
      <c r="H54" s="18"/>
      <c r="I54" s="18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2">
    <mergeCell ref="B2:E2"/>
    <mergeCell ref="G2:I2"/>
    <mergeCell ref="B3:E3"/>
    <mergeCell ref="G3:I3"/>
    <mergeCell ref="B4:E4"/>
    <mergeCell ref="G4:I4"/>
    <mergeCell ref="C6:E6"/>
    <mergeCell ref="G6:H6"/>
    <mergeCell ref="D7:E8"/>
    <mergeCell ref="G7:G8"/>
    <mergeCell ref="B53:E53"/>
    <mergeCell ref="G53:I53"/>
  </mergeCells>
  <conditionalFormatting sqref="B15:B44 I15:I44 I46:I52 B46:B52">
    <cfRule type="cellIs" priority="2" dxfId="2" operator="equal" stopIfTrue="1">
      <formula>0</formula>
    </cfRule>
  </conditionalFormatting>
  <conditionalFormatting sqref="B45 I45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2017-11-13T03:06:49Z</dcterms:modified>
  <cp:category/>
  <cp:version/>
  <cp:contentType/>
  <cp:contentStatus/>
</cp:coreProperties>
</file>