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8312" windowHeight="11208" activeTab="0"/>
  </bookViews>
  <sheets>
    <sheet name="表21-1" sheetId="1" r:id="rId1"/>
    <sheet name="表21-2" sheetId="2" r:id="rId2"/>
    <sheet name="表21-3" sheetId="3" r:id="rId3"/>
  </sheets>
  <definedNames/>
  <calcPr fullCalcOnLoad="1"/>
</workbook>
</file>

<file path=xl/sharedStrings.xml><?xml version="1.0" encoding="utf-8"?>
<sst xmlns="http://schemas.openxmlformats.org/spreadsheetml/2006/main" count="1164" uniqueCount="127">
  <si>
    <t>參考各項因素之廠商比率－按行業分</t>
  </si>
  <si>
    <t>民國</t>
  </si>
  <si>
    <r>
      <t>單位：</t>
    </r>
    <r>
      <rPr>
        <sz val="9"/>
        <rFont val="Times New Roman"/>
        <family val="1"/>
      </rPr>
      <t>%</t>
    </r>
  </si>
  <si>
    <t>項　　　目　　　別</t>
  </si>
  <si>
    <t>有調降
薪　資</t>
  </si>
  <si>
    <t>本身營利狀況下滑</t>
  </si>
  <si>
    <t>制度面因素影響</t>
  </si>
  <si>
    <t>因應產業競爭，調整勞動成本</t>
  </si>
  <si>
    <t>員工績效表現不彰</t>
  </si>
  <si>
    <t>參考同業薪資水準或調薪情形</t>
  </si>
  <si>
    <t>其他</t>
  </si>
  <si>
    <t>視為第一重要
因素之廠商比率</t>
  </si>
  <si>
    <t>視為重要因素
之廠商比率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</si>
  <si>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</si>
  <si>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</si>
  <si>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</si>
  <si>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</si>
  <si>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</si>
  <si>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</si>
  <si>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</si>
  <si>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</si>
  <si>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</si>
  <si>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</si>
  <si>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</si>
  <si>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</si>
  <si>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</si>
  <si>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</si>
  <si>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</si>
  <si>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</si>
  <si>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</si>
  <si>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</si>
  <si>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</si>
  <si>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</si>
  <si>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</si>
  <si>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</si>
  <si>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</si>
  <si>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</si>
  <si>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</si>
  <si>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</si>
  <si>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</si>
  <si>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</si>
  <si>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</si>
  <si>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</si>
  <si>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</si>
  <si>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</si>
  <si>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</si>
  <si>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</si>
  <si>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</si>
  <si>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註：表中各項廠商調降薪資考慮之重要因素比率為廠商調降薪資時考慮之因素中，排序前</t>
    </r>
    <r>
      <rPr>
        <sz val="9"/>
        <rFont val="Times New Roman"/>
        <family val="1"/>
      </rPr>
      <t>3</t>
    </r>
    <r>
      <rPr>
        <sz val="9"/>
        <rFont val="新細明體"/>
        <family val="1"/>
      </rPr>
      <t>位優先裡有考慮該項因素之廠商</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</si>
  <si>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</si>
  <si>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</si>
  <si>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</si>
  <si>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</si>
  <si>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</si>
  <si>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</si>
  <si>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</si>
  <si>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</si>
  <si>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</si>
  <si>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</si>
  <si>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</si>
  <si>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</si>
  <si>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</si>
  <si>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</si>
  <si>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</si>
  <si>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</si>
  <si>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</si>
  <si>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</si>
  <si>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</si>
  <si>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</si>
  <si>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</si>
  <si>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</si>
  <si>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</si>
  <si>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</si>
  <si>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</si>
  <si>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</si>
  <si>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</si>
  <si>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</si>
  <si>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</si>
  <si>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</si>
  <si>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</si>
  <si>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</si>
  <si>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</si>
  <si>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</si>
  <si>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</si>
  <si>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</si>
  <si>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</si>
  <si>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</si>
  <si>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</si>
  <si>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</si>
  <si>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</si>
  <si>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</si>
  <si>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</si>
  <si>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</si>
  <si>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</si>
  <si>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</si>
  <si>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</si>
  <si>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</si>
  <si>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</si>
  <si>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</si>
  <si>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</si>
  <si>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</si>
  <si>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</si>
  <si>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</si>
  <si>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</si>
  <si>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</si>
  <si>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</si>
  <si>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</si>
  <si>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</si>
  <si>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</si>
  <si>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</si>
  <si>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</si>
  <si>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</si>
  <si>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</si>
  <si>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</si>
  <si>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</si>
  <si>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</si>
  <si>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</si>
  <si>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</si>
  <si>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</si>
  <si>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</si>
  <si>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</si>
  <si>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</si>
  <si>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表２１　各業廠商調降經常性薪資</t>
  </si>
  <si>
    <t>表２１　各業廠商調降經常性薪資</t>
  </si>
  <si>
    <t>-</t>
  </si>
  <si>
    <r>
      <t>　　比率，因可複選致比率之和大於</t>
    </r>
    <r>
      <rPr>
        <sz val="9"/>
        <rFont val="Times New Roman"/>
        <family val="1"/>
      </rPr>
      <t>100%</t>
    </r>
    <r>
      <rPr>
        <sz val="9"/>
        <rFont val="新細明體"/>
        <family val="1"/>
      </rPr>
      <t>。</t>
    </r>
  </si>
  <si>
    <t>１０５年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</si>
</sst>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2">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11"/>
      <name val="Times New Roman"/>
      <family val="1"/>
    </font>
    <font>
      <sz val="8.5"/>
      <name val="新細明體"/>
      <family val="1"/>
    </font>
    <font>
      <b/>
      <sz val="11"/>
      <name val="新細明體"/>
      <family val="1"/>
    </font>
    <font>
      <b/>
      <sz val="12"/>
      <name val="Times New Roman"/>
      <family val="1"/>
    </font>
    <font>
      <b/>
      <sz val="10"/>
      <name val="新細明體"/>
      <family val="1"/>
    </font>
    <font>
      <sz val="10"/>
      <name val="新細明體"/>
      <family val="1"/>
    </font>
    <font>
      <sz val="9.5"/>
      <name val="新細明體"/>
      <family val="1"/>
    </font>
    <font>
      <sz val="8.5"/>
      <name val="Times New Roman"/>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5" fillId="0" borderId="0" applyFont="0" applyFill="0" applyBorder="0" applyAlignment="0" applyProtection="0"/>
    <xf numFmtId="41" fontId="35"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2">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0" fillId="0" borderId="10" xfId="0" applyFont="1" applyBorder="1" applyAlignment="1">
      <alignment horizontal="distributed" vertical="center" wrapText="1"/>
    </xf>
    <xf numFmtId="0" fontId="0" fillId="0" borderId="11"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0" fillId="0" borderId="12" xfId="0" applyFont="1" applyBorder="1" applyAlignment="1">
      <alignment horizontal="distributed" vertical="center" wrapText="1"/>
    </xf>
    <xf numFmtId="0" fontId="10" fillId="0" borderId="13"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12" fillId="0" borderId="13" xfId="35" applyFont="1" applyFill="1" applyBorder="1" applyAlignment="1">
      <alignment vertical="center"/>
      <protection/>
    </xf>
    <xf numFmtId="176" fontId="5" fillId="0" borderId="0" xfId="35" applyNumberFormat="1" applyFont="1" applyAlignment="1">
      <alignment horizontal="right" vertical="center"/>
      <protection/>
    </xf>
    <xf numFmtId="0" fontId="13" fillId="0" borderId="0" xfId="35" applyFont="1" applyAlignment="1">
      <alignment vertical="center"/>
      <protection/>
    </xf>
    <xf numFmtId="0" fontId="14" fillId="0" borderId="13" xfId="35" applyFont="1" applyFill="1" applyBorder="1" applyAlignment="1">
      <alignment vertical="center"/>
      <protection/>
    </xf>
    <xf numFmtId="0" fontId="15"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0" fontId="14" fillId="0" borderId="13" xfId="35" applyFont="1" applyFill="1" applyBorder="1" applyAlignment="1">
      <alignment horizontal="left" vertical="center"/>
      <protection/>
    </xf>
    <xf numFmtId="176" fontId="5" fillId="0" borderId="0" xfId="35" applyNumberFormat="1" applyFont="1" applyBorder="1" applyAlignment="1">
      <alignment horizontal="right" vertical="center"/>
      <protection/>
    </xf>
    <xf numFmtId="0" fontId="13" fillId="0" borderId="0" xfId="35" applyFont="1" applyBorder="1" applyAlignment="1">
      <alignment vertical="center"/>
      <protection/>
    </xf>
    <xf numFmtId="176" fontId="3" fillId="0" borderId="0" xfId="35" applyNumberFormat="1" applyFont="1" applyBorder="1" applyAlignment="1">
      <alignment horizontal="right" vertical="center"/>
      <protection/>
    </xf>
    <xf numFmtId="0" fontId="3" fillId="0" borderId="14" xfId="35" applyFont="1" applyFill="1" applyBorder="1" applyAlignment="1">
      <alignment horizontal="left" vertical="center"/>
      <protection/>
    </xf>
    <xf numFmtId="0" fontId="3" fillId="0" borderId="15" xfId="35" applyFont="1" applyFill="1" applyBorder="1" applyAlignment="1">
      <alignment horizontal="left" vertical="center"/>
      <protection/>
    </xf>
    <xf numFmtId="177" fontId="3" fillId="0" borderId="15" xfId="35" applyNumberFormat="1" applyFont="1" applyBorder="1" applyAlignment="1">
      <alignment horizontal="right" vertical="center"/>
      <protection/>
    </xf>
    <xf numFmtId="178" fontId="3" fillId="0" borderId="15" xfId="35" applyNumberFormat="1" applyFont="1" applyBorder="1" applyAlignment="1">
      <alignment horizontal="right" vertical="center"/>
      <protection/>
    </xf>
    <xf numFmtId="0" fontId="0" fillId="0" borderId="0" xfId="35" applyFont="1" applyFill="1" applyAlignment="1">
      <alignment/>
      <protection/>
    </xf>
    <xf numFmtId="0" fontId="3" fillId="0" borderId="0" xfId="35" applyFont="1" applyBorder="1" applyAlignment="1">
      <alignment vertical="center"/>
      <protection/>
    </xf>
    <xf numFmtId="0" fontId="10" fillId="0" borderId="16" xfId="0" applyFont="1" applyBorder="1" applyAlignment="1">
      <alignment vertical="center"/>
    </xf>
    <xf numFmtId="0" fontId="3" fillId="0" borderId="15" xfId="35" applyFont="1" applyBorder="1" applyAlignment="1">
      <alignment vertical="center"/>
      <protection/>
    </xf>
    <xf numFmtId="0" fontId="16" fillId="0" borderId="0" xfId="35" applyFont="1" applyFill="1" applyAlignment="1">
      <alignment horizontal="left"/>
      <protection/>
    </xf>
    <xf numFmtId="0" fontId="17" fillId="0" borderId="0" xfId="35" applyFont="1" applyAlignment="1">
      <alignment vertical="center"/>
      <protection/>
    </xf>
    <xf numFmtId="0" fontId="17" fillId="0" borderId="0" xfId="35" applyFont="1" applyBorder="1" applyAlignment="1">
      <alignment vertical="center"/>
      <protection/>
    </xf>
    <xf numFmtId="0" fontId="11" fillId="0" borderId="13" xfId="35" applyFont="1" applyFill="1" applyBorder="1" applyAlignment="1">
      <alignment horizontal="left" vertical="center"/>
      <protection/>
    </xf>
    <xf numFmtId="0" fontId="15" fillId="0" borderId="13" xfId="36" applyFont="1" applyFill="1" applyBorder="1" applyAlignment="1">
      <alignment horizontal="left" vertical="center"/>
      <protection/>
    </xf>
    <xf numFmtId="0" fontId="15" fillId="0" borderId="0" xfId="35" applyFont="1" applyFill="1" applyAlignment="1">
      <alignment horizontal="left"/>
      <protection/>
    </xf>
    <xf numFmtId="0" fontId="18" fillId="0" borderId="0" xfId="35" applyFont="1" applyFill="1" applyAlignment="1">
      <alignment vertical="center"/>
      <protection/>
    </xf>
    <xf numFmtId="0" fontId="0" fillId="0" borderId="0" xfId="35" applyFont="1" applyFill="1" applyAlignment="1">
      <alignment horizontal="left"/>
      <protection/>
    </xf>
    <xf numFmtId="0" fontId="0"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9" fillId="0" borderId="20" xfId="0" applyFont="1" applyBorder="1" applyAlignment="1">
      <alignment horizontal="center" vertical="center"/>
    </xf>
    <xf numFmtId="0" fontId="10" fillId="0" borderId="14" xfId="0" applyFont="1" applyBorder="1" applyAlignment="1">
      <alignmen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0" fillId="0" borderId="19" xfId="0" applyFont="1" applyBorder="1" applyAlignment="1">
      <alignment horizontal="distributed" vertical="center"/>
    </xf>
    <xf numFmtId="0" fontId="0" fillId="0" borderId="17" xfId="0" applyFont="1" applyBorder="1" applyAlignment="1">
      <alignment horizontal="distributed"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C176"/>
  <sheetViews>
    <sheetView tabSelected="1" view="pageBreakPreview" zoomScaleSheetLayoutView="100" workbookViewId="0" topLeftCell="A1">
      <selection activeCell="B8" sqref="B8:N42"/>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192</f>
        <v>192</v>
      </c>
      <c r="B1" s="1"/>
      <c r="N1" s="4">
        <f>A1+1</f>
        <v>193</v>
      </c>
    </row>
    <row r="2" spans="1:9" s="6" customFormat="1" ht="18" customHeight="1">
      <c r="A2" s="5"/>
      <c r="B2" s="5"/>
      <c r="E2" s="7"/>
      <c r="F2" s="8" t="s">
        <v>122</v>
      </c>
      <c r="G2" s="9" t="s">
        <v>0</v>
      </c>
      <c r="H2" s="10"/>
      <c r="I2" s="10"/>
    </row>
    <row r="3" spans="5:9" ht="18" customHeight="1">
      <c r="E3" s="6"/>
      <c r="F3" s="6"/>
      <c r="G3" s="10"/>
      <c r="H3" s="10"/>
      <c r="I3" s="10"/>
    </row>
    <row r="4" spans="1:14" s="13" customFormat="1" ht="18" customHeight="1" thickBot="1">
      <c r="A4" s="12"/>
      <c r="B4" s="12"/>
      <c r="F4" s="14" t="s">
        <v>1</v>
      </c>
      <c r="G4" s="15" t="s">
        <v>126</v>
      </c>
      <c r="H4" s="16"/>
      <c r="N4" s="17" t="s">
        <v>2</v>
      </c>
    </row>
    <row r="5" spans="1:14" s="18" customFormat="1" ht="30" customHeight="1">
      <c r="A5" s="56" t="s">
        <v>3</v>
      </c>
      <c r="B5" s="58" t="s">
        <v>4</v>
      </c>
      <c r="C5" s="53" t="s">
        <v>5</v>
      </c>
      <c r="D5" s="54"/>
      <c r="E5" s="53" t="s">
        <v>6</v>
      </c>
      <c r="F5" s="54"/>
      <c r="G5" s="60" t="s">
        <v>7</v>
      </c>
      <c r="H5" s="54"/>
      <c r="I5" s="53" t="s">
        <v>8</v>
      </c>
      <c r="J5" s="54"/>
      <c r="K5" s="53" t="s">
        <v>9</v>
      </c>
      <c r="L5" s="54"/>
      <c r="M5" s="53" t="s">
        <v>10</v>
      </c>
      <c r="N5" s="55"/>
    </row>
    <row r="6" spans="1:14" s="18" customFormat="1" ht="30" customHeight="1" thickBot="1">
      <c r="A6" s="57"/>
      <c r="B6" s="59"/>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3" customHeight="1">
      <c r="A7" s="24"/>
      <c r="B7" s="25"/>
      <c r="C7" s="26"/>
      <c r="D7" s="26"/>
      <c r="E7" s="26"/>
      <c r="F7" s="26"/>
      <c r="G7" s="26"/>
      <c r="H7" s="26"/>
      <c r="I7" s="26"/>
      <c r="J7" s="26"/>
      <c r="K7" s="26"/>
      <c r="L7" s="26"/>
      <c r="M7" s="26"/>
      <c r="N7" s="26"/>
    </row>
    <row r="8" spans="1:14" s="29" customFormat="1" ht="18.75" customHeight="1">
      <c r="A8" s="27" t="s">
        <v>13</v>
      </c>
      <c r="B8" s="28">
        <v>0.41</v>
      </c>
      <c r="C8" s="28">
        <v>50.01</v>
      </c>
      <c r="D8" s="28">
        <v>65.73</v>
      </c>
      <c r="E8" s="28">
        <v>2.38</v>
      </c>
      <c r="F8" s="28">
        <v>22.74</v>
      </c>
      <c r="G8" s="28">
        <v>8.88</v>
      </c>
      <c r="H8" s="28">
        <v>36.78</v>
      </c>
      <c r="I8" s="28">
        <v>37.92</v>
      </c>
      <c r="J8" s="28">
        <v>63.22</v>
      </c>
      <c r="K8" s="28">
        <v>0.56</v>
      </c>
      <c r="L8" s="28">
        <v>9.36</v>
      </c>
      <c r="M8" s="28">
        <v>0.24</v>
      </c>
      <c r="N8" s="28">
        <v>0.26</v>
      </c>
    </row>
    <row r="9" spans="1:14" s="29" customFormat="1" ht="18.75" customHeight="1">
      <c r="A9" s="27" t="s">
        <v>14</v>
      </c>
      <c r="B9" s="28">
        <v>0.89</v>
      </c>
      <c r="C9" s="28">
        <v>51.38</v>
      </c>
      <c r="D9" s="28">
        <v>68.83</v>
      </c>
      <c r="E9" s="28">
        <v>0.28</v>
      </c>
      <c r="F9" s="28">
        <v>25.74</v>
      </c>
      <c r="G9" s="28">
        <v>6.18</v>
      </c>
      <c r="H9" s="28">
        <v>35.94</v>
      </c>
      <c r="I9" s="28">
        <v>41.79</v>
      </c>
      <c r="J9" s="28">
        <v>60.13</v>
      </c>
      <c r="K9" s="28" t="s">
        <v>124</v>
      </c>
      <c r="L9" s="28">
        <v>13.1</v>
      </c>
      <c r="M9" s="28">
        <v>0.37</v>
      </c>
      <c r="N9" s="28">
        <v>0.37</v>
      </c>
    </row>
    <row r="10" spans="1:14" s="29" customFormat="1" ht="18.75" customHeight="1">
      <c r="A10" s="30" t="s">
        <v>15</v>
      </c>
      <c r="B10" s="28" t="s">
        <v>124</v>
      </c>
      <c r="C10" s="28" t="s">
        <v>124</v>
      </c>
      <c r="D10" s="28" t="s">
        <v>124</v>
      </c>
      <c r="E10" s="28" t="s">
        <v>124</v>
      </c>
      <c r="F10" s="28" t="s">
        <v>124</v>
      </c>
      <c r="G10" s="28" t="s">
        <v>124</v>
      </c>
      <c r="H10" s="28" t="s">
        <v>124</v>
      </c>
      <c r="I10" s="28" t="s">
        <v>124</v>
      </c>
      <c r="J10" s="28" t="s">
        <v>124</v>
      </c>
      <c r="K10" s="28" t="s">
        <v>124</v>
      </c>
      <c r="L10" s="28" t="s">
        <v>124</v>
      </c>
      <c r="M10" s="28" t="s">
        <v>124</v>
      </c>
      <c r="N10" s="28" t="s">
        <v>124</v>
      </c>
    </row>
    <row r="11" spans="1:14" ht="18.75" customHeight="1">
      <c r="A11" s="31" t="s">
        <v>16</v>
      </c>
      <c r="B11" s="32" t="s">
        <v>124</v>
      </c>
      <c r="C11" s="32" t="s">
        <v>124</v>
      </c>
      <c r="D11" s="32" t="s">
        <v>124</v>
      </c>
      <c r="E11" s="32" t="s">
        <v>124</v>
      </c>
      <c r="F11" s="32" t="s">
        <v>124</v>
      </c>
      <c r="G11" s="32" t="s">
        <v>124</v>
      </c>
      <c r="H11" s="32" t="s">
        <v>124</v>
      </c>
      <c r="I11" s="32" t="s">
        <v>124</v>
      </c>
      <c r="J11" s="32" t="s">
        <v>124</v>
      </c>
      <c r="K11" s="32" t="s">
        <v>124</v>
      </c>
      <c r="L11" s="32" t="s">
        <v>124</v>
      </c>
      <c r="M11" s="32" t="s">
        <v>124</v>
      </c>
      <c r="N11" s="32" t="s">
        <v>124</v>
      </c>
    </row>
    <row r="12" spans="1:14" ht="18.75" customHeight="1">
      <c r="A12" s="31" t="s">
        <v>17</v>
      </c>
      <c r="B12" s="32" t="s">
        <v>124</v>
      </c>
      <c r="C12" s="32" t="s">
        <v>124</v>
      </c>
      <c r="D12" s="32" t="s">
        <v>124</v>
      </c>
      <c r="E12" s="32" t="s">
        <v>124</v>
      </c>
      <c r="F12" s="32" t="s">
        <v>124</v>
      </c>
      <c r="G12" s="32" t="s">
        <v>124</v>
      </c>
      <c r="H12" s="32" t="s">
        <v>124</v>
      </c>
      <c r="I12" s="32" t="s">
        <v>124</v>
      </c>
      <c r="J12" s="32" t="s">
        <v>124</v>
      </c>
      <c r="K12" s="32" t="s">
        <v>124</v>
      </c>
      <c r="L12" s="32" t="s">
        <v>124</v>
      </c>
      <c r="M12" s="32" t="s">
        <v>124</v>
      </c>
      <c r="N12" s="32" t="s">
        <v>124</v>
      </c>
    </row>
    <row r="13" spans="1:14" s="29" customFormat="1" ht="18.75" customHeight="1">
      <c r="A13" s="30" t="s">
        <v>18</v>
      </c>
      <c r="B13" s="28">
        <v>1.43</v>
      </c>
      <c r="C13" s="28">
        <v>52.9</v>
      </c>
      <c r="D13" s="28">
        <v>70.61</v>
      </c>
      <c r="E13" s="28">
        <v>0.29</v>
      </c>
      <c r="F13" s="28">
        <v>26.54</v>
      </c>
      <c r="G13" s="28">
        <v>5.69</v>
      </c>
      <c r="H13" s="28">
        <v>36.2</v>
      </c>
      <c r="I13" s="28">
        <v>40.73</v>
      </c>
      <c r="J13" s="28">
        <v>58.98</v>
      </c>
      <c r="K13" s="28" t="s">
        <v>124</v>
      </c>
      <c r="L13" s="28">
        <v>12.84</v>
      </c>
      <c r="M13" s="28">
        <v>0.39</v>
      </c>
      <c r="N13" s="28">
        <v>0.39</v>
      </c>
    </row>
    <row r="14" spans="1:14" s="29" customFormat="1" ht="18.75" customHeight="1">
      <c r="A14" s="31" t="s">
        <v>19</v>
      </c>
      <c r="B14" s="32" t="s">
        <v>124</v>
      </c>
      <c r="C14" s="32" t="s">
        <v>124</v>
      </c>
      <c r="D14" s="32" t="s">
        <v>124</v>
      </c>
      <c r="E14" s="32" t="s">
        <v>124</v>
      </c>
      <c r="F14" s="32" t="s">
        <v>124</v>
      </c>
      <c r="G14" s="32" t="s">
        <v>124</v>
      </c>
      <c r="H14" s="32" t="s">
        <v>124</v>
      </c>
      <c r="I14" s="32" t="s">
        <v>124</v>
      </c>
      <c r="J14" s="32" t="s">
        <v>124</v>
      </c>
      <c r="K14" s="32" t="s">
        <v>124</v>
      </c>
      <c r="L14" s="32" t="s">
        <v>124</v>
      </c>
      <c r="M14" s="32" t="s">
        <v>124</v>
      </c>
      <c r="N14" s="32" t="s">
        <v>124</v>
      </c>
    </row>
    <row r="15" spans="1:14" ht="18.75" customHeight="1">
      <c r="A15" s="31" t="s">
        <v>20</v>
      </c>
      <c r="B15" s="32" t="s">
        <v>124</v>
      </c>
      <c r="C15" s="32" t="s">
        <v>124</v>
      </c>
      <c r="D15" s="32" t="s">
        <v>124</v>
      </c>
      <c r="E15" s="32" t="s">
        <v>124</v>
      </c>
      <c r="F15" s="32" t="s">
        <v>124</v>
      </c>
      <c r="G15" s="32" t="s">
        <v>124</v>
      </c>
      <c r="H15" s="32" t="s">
        <v>124</v>
      </c>
      <c r="I15" s="32" t="s">
        <v>124</v>
      </c>
      <c r="J15" s="32" t="s">
        <v>124</v>
      </c>
      <c r="K15" s="32" t="s">
        <v>124</v>
      </c>
      <c r="L15" s="32" t="s">
        <v>124</v>
      </c>
      <c r="M15" s="32" t="s">
        <v>124</v>
      </c>
      <c r="N15" s="32" t="s">
        <v>124</v>
      </c>
    </row>
    <row r="16" spans="1:14" ht="18.75" customHeight="1">
      <c r="A16" s="31" t="s">
        <v>21</v>
      </c>
      <c r="B16" s="32">
        <v>0.04</v>
      </c>
      <c r="C16" s="32" t="s">
        <v>124</v>
      </c>
      <c r="D16" s="32" t="s">
        <v>124</v>
      </c>
      <c r="E16" s="32" t="s">
        <v>124</v>
      </c>
      <c r="F16" s="32" t="s">
        <v>124</v>
      </c>
      <c r="G16" s="32" t="s">
        <v>124</v>
      </c>
      <c r="H16" s="32" t="s">
        <v>124</v>
      </c>
      <c r="I16" s="32">
        <v>100</v>
      </c>
      <c r="J16" s="32">
        <v>100</v>
      </c>
      <c r="K16" s="32" t="s">
        <v>124</v>
      </c>
      <c r="L16" s="32" t="s">
        <v>124</v>
      </c>
      <c r="M16" s="32" t="s">
        <v>124</v>
      </c>
      <c r="N16" s="32" t="s">
        <v>124</v>
      </c>
    </row>
    <row r="17" spans="1:14" ht="18.75" customHeight="1">
      <c r="A17" s="31" t="s">
        <v>22</v>
      </c>
      <c r="B17" s="32" t="s">
        <v>124</v>
      </c>
      <c r="C17" s="32" t="s">
        <v>124</v>
      </c>
      <c r="D17" s="32" t="s">
        <v>124</v>
      </c>
      <c r="E17" s="32" t="s">
        <v>124</v>
      </c>
      <c r="F17" s="32" t="s">
        <v>124</v>
      </c>
      <c r="G17" s="32" t="s">
        <v>124</v>
      </c>
      <c r="H17" s="32" t="s">
        <v>124</v>
      </c>
      <c r="I17" s="32" t="s">
        <v>124</v>
      </c>
      <c r="J17" s="32" t="s">
        <v>124</v>
      </c>
      <c r="K17" s="32" t="s">
        <v>124</v>
      </c>
      <c r="L17" s="32" t="s">
        <v>124</v>
      </c>
      <c r="M17" s="32" t="s">
        <v>124</v>
      </c>
      <c r="N17" s="32" t="s">
        <v>124</v>
      </c>
    </row>
    <row r="18" spans="1:14" ht="18.75" customHeight="1">
      <c r="A18" s="31" t="s">
        <v>23</v>
      </c>
      <c r="B18" s="32">
        <v>0.93</v>
      </c>
      <c r="C18" s="32" t="s">
        <v>124</v>
      </c>
      <c r="D18" s="32" t="s">
        <v>124</v>
      </c>
      <c r="E18" s="32">
        <v>21.43</v>
      </c>
      <c r="F18" s="32">
        <v>21.43</v>
      </c>
      <c r="G18" s="32" t="s">
        <v>124</v>
      </c>
      <c r="H18" s="32" t="s">
        <v>124</v>
      </c>
      <c r="I18" s="32">
        <v>78.57</v>
      </c>
      <c r="J18" s="32">
        <v>100</v>
      </c>
      <c r="K18" s="32" t="s">
        <v>124</v>
      </c>
      <c r="L18" s="32" t="s">
        <v>124</v>
      </c>
      <c r="M18" s="32" t="s">
        <v>124</v>
      </c>
      <c r="N18" s="32" t="s">
        <v>124</v>
      </c>
    </row>
    <row r="19" spans="1:14" ht="18.75" customHeight="1">
      <c r="A19" s="31" t="s">
        <v>24</v>
      </c>
      <c r="B19" s="32" t="s">
        <v>124</v>
      </c>
      <c r="C19" s="32" t="s">
        <v>124</v>
      </c>
      <c r="D19" s="32" t="s">
        <v>124</v>
      </c>
      <c r="E19" s="32" t="s">
        <v>124</v>
      </c>
      <c r="F19" s="32" t="s">
        <v>124</v>
      </c>
      <c r="G19" s="32" t="s">
        <v>124</v>
      </c>
      <c r="H19" s="32" t="s">
        <v>124</v>
      </c>
      <c r="I19" s="32" t="s">
        <v>124</v>
      </c>
      <c r="J19" s="32" t="s">
        <v>124</v>
      </c>
      <c r="K19" s="32" t="s">
        <v>124</v>
      </c>
      <c r="L19" s="32" t="s">
        <v>124</v>
      </c>
      <c r="M19" s="32" t="s">
        <v>124</v>
      </c>
      <c r="N19" s="32" t="s">
        <v>124</v>
      </c>
    </row>
    <row r="20" spans="1:14" ht="18.75" customHeight="1">
      <c r="A20" s="31" t="s">
        <v>25</v>
      </c>
      <c r="B20" s="32" t="s">
        <v>124</v>
      </c>
      <c r="C20" s="32" t="s">
        <v>124</v>
      </c>
      <c r="D20" s="32" t="s">
        <v>124</v>
      </c>
      <c r="E20" s="32" t="s">
        <v>124</v>
      </c>
      <c r="F20" s="32" t="s">
        <v>124</v>
      </c>
      <c r="G20" s="32" t="s">
        <v>124</v>
      </c>
      <c r="H20" s="32" t="s">
        <v>124</v>
      </c>
      <c r="I20" s="32" t="s">
        <v>124</v>
      </c>
      <c r="J20" s="32" t="s">
        <v>124</v>
      </c>
      <c r="K20" s="32" t="s">
        <v>124</v>
      </c>
      <c r="L20" s="32" t="s">
        <v>124</v>
      </c>
      <c r="M20" s="32" t="s">
        <v>124</v>
      </c>
      <c r="N20" s="32" t="s">
        <v>124</v>
      </c>
    </row>
    <row r="21" spans="1:14" ht="18.75" customHeight="1">
      <c r="A21" s="31" t="s">
        <v>26</v>
      </c>
      <c r="B21" s="32">
        <v>0.02</v>
      </c>
      <c r="C21" s="32" t="s">
        <v>124</v>
      </c>
      <c r="D21" s="32" t="s">
        <v>124</v>
      </c>
      <c r="E21" s="32" t="s">
        <v>124</v>
      </c>
      <c r="F21" s="32" t="s">
        <v>124</v>
      </c>
      <c r="G21" s="32" t="s">
        <v>124</v>
      </c>
      <c r="H21" s="32" t="s">
        <v>124</v>
      </c>
      <c r="I21" s="32">
        <v>100</v>
      </c>
      <c r="J21" s="32">
        <v>100</v>
      </c>
      <c r="K21" s="32" t="s">
        <v>124</v>
      </c>
      <c r="L21" s="32" t="s">
        <v>124</v>
      </c>
      <c r="M21" s="32" t="s">
        <v>124</v>
      </c>
      <c r="N21" s="32" t="s">
        <v>124</v>
      </c>
    </row>
    <row r="22" spans="1:14" ht="18.75" customHeight="1">
      <c r="A22" s="31" t="s">
        <v>27</v>
      </c>
      <c r="B22" s="32" t="s">
        <v>124</v>
      </c>
      <c r="C22" s="32" t="s">
        <v>124</v>
      </c>
      <c r="D22" s="32" t="s">
        <v>124</v>
      </c>
      <c r="E22" s="32" t="s">
        <v>124</v>
      </c>
      <c r="F22" s="32" t="s">
        <v>124</v>
      </c>
      <c r="G22" s="32" t="s">
        <v>124</v>
      </c>
      <c r="H22" s="32" t="s">
        <v>124</v>
      </c>
      <c r="I22" s="32" t="s">
        <v>124</v>
      </c>
      <c r="J22" s="32" t="s">
        <v>124</v>
      </c>
      <c r="K22" s="32" t="s">
        <v>124</v>
      </c>
      <c r="L22" s="32" t="s">
        <v>124</v>
      </c>
      <c r="M22" s="32" t="s">
        <v>124</v>
      </c>
      <c r="N22" s="32" t="s">
        <v>124</v>
      </c>
    </row>
    <row r="23" spans="1:14" ht="18.75" customHeight="1">
      <c r="A23" s="31" t="s">
        <v>28</v>
      </c>
      <c r="B23" s="32">
        <v>8.62</v>
      </c>
      <c r="C23" s="32" t="s">
        <v>124</v>
      </c>
      <c r="D23" s="32">
        <v>16.23</v>
      </c>
      <c r="E23" s="32" t="s">
        <v>124</v>
      </c>
      <c r="F23" s="32" t="s">
        <v>124</v>
      </c>
      <c r="G23" s="32">
        <v>69.48</v>
      </c>
      <c r="H23" s="32">
        <v>85.71</v>
      </c>
      <c r="I23" s="32">
        <v>30.52</v>
      </c>
      <c r="J23" s="32">
        <v>30.52</v>
      </c>
      <c r="K23" s="32" t="s">
        <v>124</v>
      </c>
      <c r="L23" s="32" t="s">
        <v>124</v>
      </c>
      <c r="M23" s="32" t="s">
        <v>124</v>
      </c>
      <c r="N23" s="32" t="s">
        <v>124</v>
      </c>
    </row>
    <row r="24" spans="1:14" ht="18.75" customHeight="1">
      <c r="A24" s="31" t="s">
        <v>29</v>
      </c>
      <c r="B24" s="32" t="s">
        <v>124</v>
      </c>
      <c r="C24" s="32" t="s">
        <v>124</v>
      </c>
      <c r="D24" s="32" t="s">
        <v>124</v>
      </c>
      <c r="E24" s="32" t="s">
        <v>124</v>
      </c>
      <c r="F24" s="32" t="s">
        <v>124</v>
      </c>
      <c r="G24" s="32" t="s">
        <v>124</v>
      </c>
      <c r="H24" s="32" t="s">
        <v>124</v>
      </c>
      <c r="I24" s="32" t="s">
        <v>124</v>
      </c>
      <c r="J24" s="32" t="s">
        <v>124</v>
      </c>
      <c r="K24" s="32" t="s">
        <v>124</v>
      </c>
      <c r="L24" s="32" t="s">
        <v>124</v>
      </c>
      <c r="M24" s="32" t="s">
        <v>124</v>
      </c>
      <c r="N24" s="32" t="s">
        <v>124</v>
      </c>
    </row>
    <row r="25" spans="1:14" ht="18.75" customHeight="1">
      <c r="A25" s="31" t="s">
        <v>30</v>
      </c>
      <c r="B25" s="32">
        <v>0.2</v>
      </c>
      <c r="C25" s="32" t="s">
        <v>124</v>
      </c>
      <c r="D25" s="32" t="s">
        <v>124</v>
      </c>
      <c r="E25" s="32" t="s">
        <v>124</v>
      </c>
      <c r="F25" s="32" t="s">
        <v>124</v>
      </c>
      <c r="G25" s="32" t="s">
        <v>124</v>
      </c>
      <c r="H25" s="32" t="s">
        <v>124</v>
      </c>
      <c r="I25" s="32">
        <v>100</v>
      </c>
      <c r="J25" s="32">
        <v>100</v>
      </c>
      <c r="K25" s="32" t="s">
        <v>124</v>
      </c>
      <c r="L25" s="32" t="s">
        <v>124</v>
      </c>
      <c r="M25" s="32" t="s">
        <v>124</v>
      </c>
      <c r="N25" s="32" t="s">
        <v>124</v>
      </c>
    </row>
    <row r="26" spans="1:14" ht="18.75" customHeight="1">
      <c r="A26" s="31" t="s">
        <v>31</v>
      </c>
      <c r="B26" s="32">
        <v>0.5</v>
      </c>
      <c r="C26" s="32" t="s">
        <v>124</v>
      </c>
      <c r="D26" s="32">
        <v>88.89</v>
      </c>
      <c r="E26" s="32" t="s">
        <v>124</v>
      </c>
      <c r="F26" s="32" t="s">
        <v>124</v>
      </c>
      <c r="G26" s="32">
        <v>88.89</v>
      </c>
      <c r="H26" s="32">
        <v>88.89</v>
      </c>
      <c r="I26" s="32">
        <v>11.11</v>
      </c>
      <c r="J26" s="32">
        <v>100</v>
      </c>
      <c r="K26" s="32" t="s">
        <v>124</v>
      </c>
      <c r="L26" s="32" t="s">
        <v>124</v>
      </c>
      <c r="M26" s="32" t="s">
        <v>124</v>
      </c>
      <c r="N26" s="32" t="s">
        <v>124</v>
      </c>
    </row>
    <row r="27" spans="1:14" ht="18.75" customHeight="1">
      <c r="A27" s="31" t="s">
        <v>32</v>
      </c>
      <c r="B27" s="32">
        <v>0.45</v>
      </c>
      <c r="C27" s="32">
        <v>91.3</v>
      </c>
      <c r="D27" s="32">
        <v>91.3</v>
      </c>
      <c r="E27" s="32" t="s">
        <v>124</v>
      </c>
      <c r="F27" s="32" t="s">
        <v>124</v>
      </c>
      <c r="G27" s="32" t="s">
        <v>124</v>
      </c>
      <c r="H27" s="32" t="s">
        <v>124</v>
      </c>
      <c r="I27" s="32">
        <v>8.7</v>
      </c>
      <c r="J27" s="32">
        <v>8.7</v>
      </c>
      <c r="K27" s="32" t="s">
        <v>124</v>
      </c>
      <c r="L27" s="32" t="s">
        <v>124</v>
      </c>
      <c r="M27" s="32" t="s">
        <v>124</v>
      </c>
      <c r="N27" s="32" t="s">
        <v>124</v>
      </c>
    </row>
    <row r="28" spans="1:14" ht="18.75" customHeight="1">
      <c r="A28" s="31" t="s">
        <v>33</v>
      </c>
      <c r="B28" s="32">
        <v>2.12</v>
      </c>
      <c r="C28" s="32" t="s">
        <v>124</v>
      </c>
      <c r="D28" s="32">
        <v>97.06</v>
      </c>
      <c r="E28" s="32" t="s">
        <v>124</v>
      </c>
      <c r="F28" s="32" t="s">
        <v>124</v>
      </c>
      <c r="G28" s="32" t="s">
        <v>124</v>
      </c>
      <c r="H28" s="32">
        <v>97.06</v>
      </c>
      <c r="I28" s="32">
        <v>100</v>
      </c>
      <c r="J28" s="32">
        <v>100</v>
      </c>
      <c r="K28" s="32" t="s">
        <v>124</v>
      </c>
      <c r="L28" s="32" t="s">
        <v>124</v>
      </c>
      <c r="M28" s="32" t="s">
        <v>124</v>
      </c>
      <c r="N28" s="32" t="s">
        <v>124</v>
      </c>
    </row>
    <row r="29" spans="1:14" ht="18.75" customHeight="1">
      <c r="A29" s="31" t="s">
        <v>34</v>
      </c>
      <c r="B29" s="32">
        <v>10.31</v>
      </c>
      <c r="C29" s="32">
        <v>99.37</v>
      </c>
      <c r="D29" s="32">
        <v>100</v>
      </c>
      <c r="E29" s="32" t="s">
        <v>124</v>
      </c>
      <c r="F29" s="32" t="s">
        <v>124</v>
      </c>
      <c r="G29" s="32">
        <v>0.63</v>
      </c>
      <c r="H29" s="32">
        <v>0.63</v>
      </c>
      <c r="I29" s="32" t="s">
        <v>124</v>
      </c>
      <c r="J29" s="32">
        <v>0.42</v>
      </c>
      <c r="K29" s="32" t="s">
        <v>124</v>
      </c>
      <c r="L29" s="32">
        <v>0.21</v>
      </c>
      <c r="M29" s="32" t="s">
        <v>124</v>
      </c>
      <c r="N29" s="32" t="s">
        <v>124</v>
      </c>
    </row>
    <row r="30" spans="1:14" ht="18.75" customHeight="1">
      <c r="A30" s="31" t="s">
        <v>35</v>
      </c>
      <c r="B30" s="32">
        <v>0.97</v>
      </c>
      <c r="C30" s="32">
        <v>0.28</v>
      </c>
      <c r="D30" s="32">
        <v>13.03</v>
      </c>
      <c r="E30" s="32" t="s">
        <v>124</v>
      </c>
      <c r="F30" s="32">
        <v>71.1</v>
      </c>
      <c r="G30" s="32" t="s">
        <v>124</v>
      </c>
      <c r="H30" s="32">
        <v>84.14</v>
      </c>
      <c r="I30" s="32">
        <v>99.72</v>
      </c>
      <c r="J30" s="32">
        <v>99.72</v>
      </c>
      <c r="K30" s="32" t="s">
        <v>124</v>
      </c>
      <c r="L30" s="32">
        <v>0.28</v>
      </c>
      <c r="M30" s="32" t="s">
        <v>124</v>
      </c>
      <c r="N30" s="32" t="s">
        <v>124</v>
      </c>
    </row>
    <row r="31" spans="1:14" ht="18.75" customHeight="1">
      <c r="A31" s="31" t="s">
        <v>36</v>
      </c>
      <c r="B31" s="32">
        <v>2.35</v>
      </c>
      <c r="C31" s="32">
        <v>78.17</v>
      </c>
      <c r="D31" s="32">
        <v>83.8</v>
      </c>
      <c r="E31" s="32">
        <v>2.11</v>
      </c>
      <c r="F31" s="32">
        <v>2.11</v>
      </c>
      <c r="G31" s="32" t="s">
        <v>124</v>
      </c>
      <c r="H31" s="32">
        <v>5.63</v>
      </c>
      <c r="I31" s="32">
        <v>14.08</v>
      </c>
      <c r="J31" s="32">
        <v>14.08</v>
      </c>
      <c r="K31" s="32" t="s">
        <v>124</v>
      </c>
      <c r="L31" s="32">
        <v>5.63</v>
      </c>
      <c r="M31" s="32">
        <v>5.63</v>
      </c>
      <c r="N31" s="32">
        <v>5.63</v>
      </c>
    </row>
    <row r="32" spans="1:14" ht="18.75" customHeight="1">
      <c r="A32" s="31" t="s">
        <v>37</v>
      </c>
      <c r="B32" s="32">
        <v>4.97</v>
      </c>
      <c r="C32" s="32">
        <v>97.83</v>
      </c>
      <c r="D32" s="32">
        <v>97.83</v>
      </c>
      <c r="E32" s="32" t="s">
        <v>124</v>
      </c>
      <c r="F32" s="32">
        <v>4.35</v>
      </c>
      <c r="G32" s="32" t="s">
        <v>124</v>
      </c>
      <c r="H32" s="32">
        <v>93.48</v>
      </c>
      <c r="I32" s="32">
        <v>2.17</v>
      </c>
      <c r="J32" s="32">
        <v>48.91</v>
      </c>
      <c r="K32" s="32" t="s">
        <v>124</v>
      </c>
      <c r="L32" s="32" t="s">
        <v>124</v>
      </c>
      <c r="M32" s="32" t="s">
        <v>124</v>
      </c>
      <c r="N32" s="32" t="s">
        <v>124</v>
      </c>
    </row>
    <row r="33" spans="1:14" ht="18.75" customHeight="1">
      <c r="A33" s="31" t="s">
        <v>38</v>
      </c>
      <c r="B33" s="32">
        <v>4.26</v>
      </c>
      <c r="C33" s="32">
        <v>17</v>
      </c>
      <c r="D33" s="32">
        <v>99.21</v>
      </c>
      <c r="E33" s="32" t="s">
        <v>124</v>
      </c>
      <c r="F33" s="32" t="s">
        <v>124</v>
      </c>
      <c r="G33" s="32" t="s">
        <v>124</v>
      </c>
      <c r="H33" s="32" t="s">
        <v>124</v>
      </c>
      <c r="I33" s="32">
        <v>83</v>
      </c>
      <c r="J33" s="32">
        <v>96.05</v>
      </c>
      <c r="K33" s="32" t="s">
        <v>124</v>
      </c>
      <c r="L33" s="32">
        <v>95.26</v>
      </c>
      <c r="M33" s="32" t="s">
        <v>124</v>
      </c>
      <c r="N33" s="32" t="s">
        <v>124</v>
      </c>
    </row>
    <row r="34" spans="1:14" ht="18.75" customHeight="1">
      <c r="A34" s="31" t="s">
        <v>39</v>
      </c>
      <c r="B34" s="32">
        <v>1.69</v>
      </c>
      <c r="C34" s="32">
        <v>76.3</v>
      </c>
      <c r="D34" s="32">
        <v>76.3</v>
      </c>
      <c r="E34" s="32" t="s">
        <v>124</v>
      </c>
      <c r="F34" s="32">
        <v>88.96</v>
      </c>
      <c r="G34" s="32" t="s">
        <v>124</v>
      </c>
      <c r="H34" s="32">
        <v>12.66</v>
      </c>
      <c r="I34" s="32">
        <v>23.7</v>
      </c>
      <c r="J34" s="32">
        <v>100</v>
      </c>
      <c r="K34" s="32" t="s">
        <v>124</v>
      </c>
      <c r="L34" s="32">
        <v>3.57</v>
      </c>
      <c r="M34" s="32" t="s">
        <v>124</v>
      </c>
      <c r="N34" s="32" t="s">
        <v>124</v>
      </c>
    </row>
    <row r="35" spans="1:14" ht="18.75" customHeight="1">
      <c r="A35" s="31" t="s">
        <v>40</v>
      </c>
      <c r="B35" s="32">
        <v>0.5</v>
      </c>
      <c r="C35" s="32" t="s">
        <v>124</v>
      </c>
      <c r="D35" s="32" t="s">
        <v>124</v>
      </c>
      <c r="E35" s="32" t="s">
        <v>124</v>
      </c>
      <c r="F35" s="32" t="s">
        <v>124</v>
      </c>
      <c r="G35" s="32" t="s">
        <v>124</v>
      </c>
      <c r="H35" s="32" t="s">
        <v>124</v>
      </c>
      <c r="I35" s="32">
        <v>100</v>
      </c>
      <c r="J35" s="32">
        <v>100</v>
      </c>
      <c r="K35" s="32" t="s">
        <v>124</v>
      </c>
      <c r="L35" s="32" t="s">
        <v>124</v>
      </c>
      <c r="M35" s="32" t="s">
        <v>124</v>
      </c>
      <c r="N35" s="32" t="s">
        <v>124</v>
      </c>
    </row>
    <row r="36" spans="1:14" ht="18.75" customHeight="1">
      <c r="A36" s="31" t="s">
        <v>41</v>
      </c>
      <c r="B36" s="32">
        <v>0.65</v>
      </c>
      <c r="C36" s="32">
        <v>64.71</v>
      </c>
      <c r="D36" s="32">
        <v>88.24</v>
      </c>
      <c r="E36" s="32" t="s">
        <v>124</v>
      </c>
      <c r="F36" s="32">
        <v>64.71</v>
      </c>
      <c r="G36" s="32" t="s">
        <v>124</v>
      </c>
      <c r="H36" s="32" t="s">
        <v>124</v>
      </c>
      <c r="I36" s="32">
        <v>35.29</v>
      </c>
      <c r="J36" s="32">
        <v>100</v>
      </c>
      <c r="K36" s="32" t="s">
        <v>124</v>
      </c>
      <c r="L36" s="32">
        <v>23.53</v>
      </c>
      <c r="M36" s="32" t="s">
        <v>124</v>
      </c>
      <c r="N36" s="32" t="s">
        <v>124</v>
      </c>
    </row>
    <row r="37" spans="1:14" ht="18.75" customHeight="1">
      <c r="A37" s="31" t="s">
        <v>42</v>
      </c>
      <c r="B37" s="32" t="s">
        <v>124</v>
      </c>
      <c r="C37" s="32" t="s">
        <v>124</v>
      </c>
      <c r="D37" s="32" t="s">
        <v>124</v>
      </c>
      <c r="E37" s="32" t="s">
        <v>124</v>
      </c>
      <c r="F37" s="32" t="s">
        <v>124</v>
      </c>
      <c r="G37" s="32" t="s">
        <v>124</v>
      </c>
      <c r="H37" s="32" t="s">
        <v>124</v>
      </c>
      <c r="I37" s="32" t="s">
        <v>124</v>
      </c>
      <c r="J37" s="32" t="s">
        <v>124</v>
      </c>
      <c r="K37" s="32" t="s">
        <v>124</v>
      </c>
      <c r="L37" s="32" t="s">
        <v>124</v>
      </c>
      <c r="M37" s="32" t="s">
        <v>124</v>
      </c>
      <c r="N37" s="32" t="s">
        <v>124</v>
      </c>
    </row>
    <row r="38" spans="1:14" ht="18.75" customHeight="1">
      <c r="A38" s="31" t="s">
        <v>43</v>
      </c>
      <c r="B38" s="32">
        <v>0.64</v>
      </c>
      <c r="C38" s="32" t="s">
        <v>124</v>
      </c>
      <c r="D38" s="32" t="s">
        <v>124</v>
      </c>
      <c r="E38" s="32" t="s">
        <v>124</v>
      </c>
      <c r="F38" s="32" t="s">
        <v>124</v>
      </c>
      <c r="G38" s="32" t="s">
        <v>124</v>
      </c>
      <c r="H38" s="32">
        <v>96.15</v>
      </c>
      <c r="I38" s="32">
        <v>100</v>
      </c>
      <c r="J38" s="32">
        <v>100</v>
      </c>
      <c r="K38" s="32" t="s">
        <v>124</v>
      </c>
      <c r="L38" s="32" t="s">
        <v>124</v>
      </c>
      <c r="M38" s="32" t="s">
        <v>124</v>
      </c>
      <c r="N38" s="32" t="s">
        <v>124</v>
      </c>
    </row>
    <row r="39" spans="1:14" s="29" customFormat="1" ht="18.75" customHeight="1">
      <c r="A39" s="31" t="s">
        <v>44</v>
      </c>
      <c r="B39" s="32" t="s">
        <v>124</v>
      </c>
      <c r="C39" s="32" t="s">
        <v>124</v>
      </c>
      <c r="D39" s="32" t="s">
        <v>124</v>
      </c>
      <c r="E39" s="32" t="s">
        <v>124</v>
      </c>
      <c r="F39" s="32" t="s">
        <v>124</v>
      </c>
      <c r="G39" s="32" t="s">
        <v>124</v>
      </c>
      <c r="H39" s="32" t="s">
        <v>124</v>
      </c>
      <c r="I39" s="32" t="s">
        <v>124</v>
      </c>
      <c r="J39" s="32" t="s">
        <v>124</v>
      </c>
      <c r="K39" s="32" t="s">
        <v>124</v>
      </c>
      <c r="L39" s="32" t="s">
        <v>124</v>
      </c>
      <c r="M39" s="32" t="s">
        <v>124</v>
      </c>
      <c r="N39" s="32" t="s">
        <v>124</v>
      </c>
    </row>
    <row r="40" spans="1:29" s="29" customFormat="1" ht="18.75" customHeight="1">
      <c r="A40" s="33" t="s">
        <v>45</v>
      </c>
      <c r="B40" s="34">
        <v>2.41</v>
      </c>
      <c r="C40" s="34">
        <v>33.33</v>
      </c>
      <c r="D40" s="34">
        <v>66.67</v>
      </c>
      <c r="E40" s="34" t="s">
        <v>124</v>
      </c>
      <c r="F40" s="34" t="s">
        <v>124</v>
      </c>
      <c r="G40" s="34" t="s">
        <v>124</v>
      </c>
      <c r="H40" s="34" t="s">
        <v>124</v>
      </c>
      <c r="I40" s="34">
        <v>66.67</v>
      </c>
      <c r="J40" s="34">
        <v>66.67</v>
      </c>
      <c r="K40" s="34" t="s">
        <v>124</v>
      </c>
      <c r="L40" s="34" t="s">
        <v>124</v>
      </c>
      <c r="M40" s="34" t="s">
        <v>124</v>
      </c>
      <c r="N40" s="34" t="s">
        <v>124</v>
      </c>
      <c r="O40" s="35"/>
      <c r="P40" s="35"/>
      <c r="Q40" s="35"/>
      <c r="R40" s="35"/>
      <c r="S40" s="35"/>
      <c r="T40" s="35"/>
      <c r="U40" s="35"/>
      <c r="V40" s="35"/>
      <c r="W40" s="35"/>
      <c r="X40" s="35"/>
      <c r="Y40" s="35"/>
      <c r="Z40" s="35"/>
      <c r="AA40" s="35"/>
      <c r="AB40" s="35"/>
      <c r="AC40" s="35"/>
    </row>
    <row r="41" spans="1:29" ht="18.75" customHeight="1">
      <c r="A41" s="31" t="s">
        <v>46</v>
      </c>
      <c r="B41" s="36" t="s">
        <v>124</v>
      </c>
      <c r="C41" s="36" t="s">
        <v>124</v>
      </c>
      <c r="D41" s="36" t="s">
        <v>124</v>
      </c>
      <c r="E41" s="36" t="s">
        <v>124</v>
      </c>
      <c r="F41" s="36" t="s">
        <v>124</v>
      </c>
      <c r="G41" s="36" t="s">
        <v>124</v>
      </c>
      <c r="H41" s="36" t="s">
        <v>124</v>
      </c>
      <c r="I41" s="36" t="s">
        <v>124</v>
      </c>
      <c r="J41" s="36" t="s">
        <v>124</v>
      </c>
      <c r="K41" s="36" t="s">
        <v>124</v>
      </c>
      <c r="L41" s="36" t="s">
        <v>124</v>
      </c>
      <c r="M41" s="36" t="s">
        <v>124</v>
      </c>
      <c r="N41" s="36" t="s">
        <v>124</v>
      </c>
      <c r="O41" s="3"/>
      <c r="P41" s="3"/>
      <c r="Q41" s="3"/>
      <c r="R41" s="3"/>
      <c r="S41" s="3"/>
      <c r="T41" s="3"/>
      <c r="U41" s="3"/>
      <c r="V41" s="3"/>
      <c r="W41" s="3"/>
      <c r="X41" s="3"/>
      <c r="Y41" s="3"/>
      <c r="Z41" s="3"/>
      <c r="AA41" s="3"/>
      <c r="AB41" s="3"/>
      <c r="AC41" s="3"/>
    </row>
    <row r="42" spans="1:14" s="3" customFormat="1" ht="18.75" customHeight="1">
      <c r="A42" s="31" t="s">
        <v>47</v>
      </c>
      <c r="B42" s="36">
        <v>3.47</v>
      </c>
      <c r="C42" s="36">
        <v>33.33</v>
      </c>
      <c r="D42" s="36">
        <v>66.67</v>
      </c>
      <c r="E42" s="36" t="s">
        <v>124</v>
      </c>
      <c r="F42" s="36" t="s">
        <v>124</v>
      </c>
      <c r="G42" s="36" t="s">
        <v>124</v>
      </c>
      <c r="H42" s="36" t="s">
        <v>124</v>
      </c>
      <c r="I42" s="36">
        <v>66.67</v>
      </c>
      <c r="J42" s="36">
        <v>66.67</v>
      </c>
      <c r="K42" s="36" t="s">
        <v>124</v>
      </c>
      <c r="L42" s="36" t="s">
        <v>124</v>
      </c>
      <c r="M42" s="36" t="s">
        <v>124</v>
      </c>
      <c r="N42" s="36" t="s">
        <v>124</v>
      </c>
    </row>
    <row r="43" spans="1:14" s="3" customFormat="1" ht="3" customHeight="1" thickBot="1">
      <c r="A43" s="37"/>
      <c r="B43" s="38"/>
      <c r="C43" s="39"/>
      <c r="D43" s="39"/>
      <c r="E43" s="39"/>
      <c r="F43" s="39"/>
      <c r="G43" s="39"/>
      <c r="H43" s="39"/>
      <c r="I43" s="40"/>
      <c r="J43" s="40"/>
      <c r="K43" s="40"/>
      <c r="L43" s="40"/>
      <c r="M43" s="40"/>
      <c r="N43" s="40"/>
    </row>
    <row r="44" spans="1:14" ht="15.75" customHeight="1">
      <c r="A44" s="41" t="s">
        <v>48</v>
      </c>
      <c r="C44" s="4"/>
      <c r="D44" s="4"/>
      <c r="E44" s="4"/>
      <c r="F44" s="42"/>
      <c r="G44" s="4"/>
      <c r="H44" s="4"/>
      <c r="I44" s="4"/>
      <c r="J44" s="4"/>
      <c r="K44" s="4"/>
      <c r="L44" s="4"/>
      <c r="M44" s="4"/>
      <c r="N44" s="4"/>
    </row>
    <row r="45" spans="1:14" ht="15.75" customHeight="1">
      <c r="A45" s="52" t="s">
        <v>125</v>
      </c>
      <c r="C45" s="4"/>
      <c r="D45" s="4"/>
      <c r="E45" s="4"/>
      <c r="F45" s="42"/>
      <c r="G45" s="4"/>
      <c r="H45" s="4"/>
      <c r="I45" s="4"/>
      <c r="J45" s="4"/>
      <c r="K45" s="4"/>
      <c r="L45" s="4"/>
      <c r="M45" s="4"/>
      <c r="N45" s="4"/>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45"/>
  </sheetPr>
  <dimension ref="A1:AC178"/>
  <sheetViews>
    <sheetView view="pageBreakPreview" zoomScaleSheetLayoutView="100" workbookViewId="0" topLeftCell="A25">
      <selection activeCell="B8" sqref="B8:N42"/>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'表21-1'!N1+1</f>
        <v>194</v>
      </c>
      <c r="B1" s="1"/>
      <c r="N1" s="4">
        <f>A1+1</f>
        <v>195</v>
      </c>
    </row>
    <row r="2" spans="1:9" s="6" customFormat="1" ht="18" customHeight="1">
      <c r="A2" s="5"/>
      <c r="B2" s="5"/>
      <c r="E2" s="7"/>
      <c r="F2" s="8" t="s">
        <v>123</v>
      </c>
      <c r="G2" s="9" t="s">
        <v>49</v>
      </c>
      <c r="H2" s="10"/>
      <c r="I2" s="10"/>
    </row>
    <row r="3" spans="5:9" ht="18" customHeight="1">
      <c r="E3" s="6"/>
      <c r="F3" s="6"/>
      <c r="G3" s="10"/>
      <c r="H3" s="10"/>
      <c r="I3" s="10"/>
    </row>
    <row r="4" spans="1:14" s="13" customFormat="1" ht="18" customHeight="1" thickBot="1">
      <c r="A4" s="12"/>
      <c r="B4" s="12"/>
      <c r="F4" s="14" t="s">
        <v>1</v>
      </c>
      <c r="G4" s="15" t="s">
        <v>126</v>
      </c>
      <c r="H4" s="16"/>
      <c r="N4" s="17" t="s">
        <v>2</v>
      </c>
    </row>
    <row r="5" spans="1:14" s="18" customFormat="1" ht="30" customHeight="1">
      <c r="A5" s="56" t="s">
        <v>3</v>
      </c>
      <c r="B5" s="58" t="s">
        <v>4</v>
      </c>
      <c r="C5" s="53" t="s">
        <v>5</v>
      </c>
      <c r="D5" s="54"/>
      <c r="E5" s="61" t="s">
        <v>6</v>
      </c>
      <c r="F5" s="54"/>
      <c r="G5" s="60" t="s">
        <v>7</v>
      </c>
      <c r="H5" s="54"/>
      <c r="I5" s="53" t="s">
        <v>8</v>
      </c>
      <c r="J5" s="54"/>
      <c r="K5" s="53" t="s">
        <v>9</v>
      </c>
      <c r="L5" s="54"/>
      <c r="M5" s="53" t="s">
        <v>10</v>
      </c>
      <c r="N5" s="55"/>
    </row>
    <row r="6" spans="1:14" s="18" customFormat="1" ht="30" customHeight="1" thickBot="1">
      <c r="A6" s="57"/>
      <c r="B6" s="59"/>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6" customHeight="1">
      <c r="A7" s="24"/>
      <c r="B7" s="43"/>
      <c r="C7" s="26"/>
      <c r="D7" s="26"/>
      <c r="E7" s="26"/>
      <c r="F7" s="26"/>
      <c r="G7" s="26"/>
      <c r="H7" s="26"/>
      <c r="I7" s="26"/>
      <c r="J7" s="26"/>
      <c r="K7" s="26"/>
      <c r="L7" s="26"/>
      <c r="M7" s="26"/>
      <c r="N7" s="26"/>
    </row>
    <row r="8" spans="1:29" s="29" customFormat="1" ht="18" customHeight="1">
      <c r="A8" s="30" t="s">
        <v>50</v>
      </c>
      <c r="B8" s="34" t="s">
        <v>124</v>
      </c>
      <c r="C8" s="34" t="s">
        <v>124</v>
      </c>
      <c r="D8" s="34" t="s">
        <v>124</v>
      </c>
      <c r="E8" s="34" t="s">
        <v>124</v>
      </c>
      <c r="F8" s="34" t="s">
        <v>124</v>
      </c>
      <c r="G8" s="34" t="s">
        <v>124</v>
      </c>
      <c r="H8" s="34" t="s">
        <v>124</v>
      </c>
      <c r="I8" s="34" t="s">
        <v>124</v>
      </c>
      <c r="J8" s="34" t="s">
        <v>124</v>
      </c>
      <c r="K8" s="34" t="s">
        <v>124</v>
      </c>
      <c r="L8" s="34" t="s">
        <v>124</v>
      </c>
      <c r="M8" s="34" t="s">
        <v>124</v>
      </c>
      <c r="N8" s="34" t="s">
        <v>124</v>
      </c>
      <c r="O8" s="35"/>
      <c r="P8" s="35"/>
      <c r="Q8" s="35"/>
      <c r="R8" s="35"/>
      <c r="S8" s="35"/>
      <c r="T8" s="35"/>
      <c r="U8" s="35"/>
      <c r="V8" s="35"/>
      <c r="W8" s="35"/>
      <c r="X8" s="35"/>
      <c r="Y8" s="35"/>
      <c r="Z8" s="35"/>
      <c r="AA8" s="35"/>
      <c r="AB8" s="35"/>
      <c r="AC8" s="35"/>
    </row>
    <row r="9" spans="1:29" ht="18" customHeight="1">
      <c r="A9" s="31" t="s">
        <v>51</v>
      </c>
      <c r="B9" s="36" t="s">
        <v>124</v>
      </c>
      <c r="C9" s="36" t="s">
        <v>124</v>
      </c>
      <c r="D9" s="36" t="s">
        <v>124</v>
      </c>
      <c r="E9" s="36" t="s">
        <v>124</v>
      </c>
      <c r="F9" s="36" t="s">
        <v>124</v>
      </c>
      <c r="G9" s="36" t="s">
        <v>124</v>
      </c>
      <c r="H9" s="36" t="s">
        <v>124</v>
      </c>
      <c r="I9" s="36" t="s">
        <v>124</v>
      </c>
      <c r="J9" s="36" t="s">
        <v>124</v>
      </c>
      <c r="K9" s="36" t="s">
        <v>124</v>
      </c>
      <c r="L9" s="36" t="s">
        <v>124</v>
      </c>
      <c r="M9" s="36" t="s">
        <v>124</v>
      </c>
      <c r="N9" s="36" t="s">
        <v>124</v>
      </c>
      <c r="O9" s="3"/>
      <c r="P9" s="3"/>
      <c r="Q9" s="3"/>
      <c r="R9" s="3"/>
      <c r="S9" s="3"/>
      <c r="T9" s="3"/>
      <c r="U9" s="3"/>
      <c r="V9" s="3"/>
      <c r="W9" s="3"/>
      <c r="X9" s="3"/>
      <c r="Y9" s="3"/>
      <c r="Z9" s="3"/>
      <c r="AA9" s="3"/>
      <c r="AB9" s="3"/>
      <c r="AC9" s="3"/>
    </row>
    <row r="10" spans="1:29" ht="18" customHeight="1">
      <c r="A10" s="31" t="s">
        <v>52</v>
      </c>
      <c r="B10" s="36" t="s">
        <v>124</v>
      </c>
      <c r="C10" s="36" t="s">
        <v>124</v>
      </c>
      <c r="D10" s="36" t="s">
        <v>124</v>
      </c>
      <c r="E10" s="36" t="s">
        <v>124</v>
      </c>
      <c r="F10" s="36" t="s">
        <v>124</v>
      </c>
      <c r="G10" s="36" t="s">
        <v>124</v>
      </c>
      <c r="H10" s="36" t="s">
        <v>124</v>
      </c>
      <c r="I10" s="36" t="s">
        <v>124</v>
      </c>
      <c r="J10" s="36" t="s">
        <v>124</v>
      </c>
      <c r="K10" s="36" t="s">
        <v>124</v>
      </c>
      <c r="L10" s="36" t="s">
        <v>124</v>
      </c>
      <c r="M10" s="36" t="s">
        <v>124</v>
      </c>
      <c r="N10" s="36" t="s">
        <v>124</v>
      </c>
      <c r="O10" s="3"/>
      <c r="P10" s="3"/>
      <c r="Q10" s="3"/>
      <c r="R10" s="3"/>
      <c r="S10" s="3"/>
      <c r="T10" s="3"/>
      <c r="U10" s="3"/>
      <c r="V10" s="3"/>
      <c r="W10" s="3"/>
      <c r="X10" s="3"/>
      <c r="Y10" s="3"/>
      <c r="Z10" s="3"/>
      <c r="AA10" s="3"/>
      <c r="AB10" s="3"/>
      <c r="AC10" s="3"/>
    </row>
    <row r="11" spans="1:29" ht="18" customHeight="1">
      <c r="A11" s="31" t="s">
        <v>53</v>
      </c>
      <c r="B11" s="36" t="s">
        <v>124</v>
      </c>
      <c r="C11" s="36" t="s">
        <v>124</v>
      </c>
      <c r="D11" s="36" t="s">
        <v>124</v>
      </c>
      <c r="E11" s="36" t="s">
        <v>124</v>
      </c>
      <c r="F11" s="36" t="s">
        <v>124</v>
      </c>
      <c r="G11" s="36" t="s">
        <v>124</v>
      </c>
      <c r="H11" s="36" t="s">
        <v>124</v>
      </c>
      <c r="I11" s="36" t="s">
        <v>124</v>
      </c>
      <c r="J11" s="36" t="s">
        <v>124</v>
      </c>
      <c r="K11" s="36" t="s">
        <v>124</v>
      </c>
      <c r="L11" s="36" t="s">
        <v>124</v>
      </c>
      <c r="M11" s="36" t="s">
        <v>124</v>
      </c>
      <c r="N11" s="36" t="s">
        <v>124</v>
      </c>
      <c r="O11" s="3"/>
      <c r="P11" s="3"/>
      <c r="Q11" s="3"/>
      <c r="R11" s="3"/>
      <c r="S11" s="3"/>
      <c r="T11" s="3"/>
      <c r="U11" s="3"/>
      <c r="V11" s="3"/>
      <c r="W11" s="3"/>
      <c r="X11" s="3"/>
      <c r="Y11" s="3"/>
      <c r="Z11" s="3"/>
      <c r="AA11" s="3"/>
      <c r="AB11" s="3"/>
      <c r="AC11" s="3"/>
    </row>
    <row r="12" spans="1:29" ht="18" customHeight="1">
      <c r="A12" s="31" t="s">
        <v>54</v>
      </c>
      <c r="B12" s="36" t="s">
        <v>124</v>
      </c>
      <c r="C12" s="36" t="s">
        <v>124</v>
      </c>
      <c r="D12" s="36" t="s">
        <v>124</v>
      </c>
      <c r="E12" s="36" t="s">
        <v>124</v>
      </c>
      <c r="F12" s="36" t="s">
        <v>124</v>
      </c>
      <c r="G12" s="36" t="s">
        <v>124</v>
      </c>
      <c r="H12" s="36" t="s">
        <v>124</v>
      </c>
      <c r="I12" s="36" t="s">
        <v>124</v>
      </c>
      <c r="J12" s="36" t="s">
        <v>124</v>
      </c>
      <c r="K12" s="36" t="s">
        <v>124</v>
      </c>
      <c r="L12" s="36" t="s">
        <v>124</v>
      </c>
      <c r="M12" s="36" t="s">
        <v>124</v>
      </c>
      <c r="N12" s="36" t="s">
        <v>124</v>
      </c>
      <c r="O12" s="3"/>
      <c r="P12" s="3"/>
      <c r="Q12" s="3"/>
      <c r="R12" s="3"/>
      <c r="S12" s="3"/>
      <c r="T12" s="3"/>
      <c r="U12" s="3"/>
      <c r="V12" s="3"/>
      <c r="W12" s="3"/>
      <c r="X12" s="3"/>
      <c r="Y12" s="3"/>
      <c r="Z12" s="3"/>
      <c r="AA12" s="3"/>
      <c r="AB12" s="3"/>
      <c r="AC12" s="3"/>
    </row>
    <row r="13" spans="1:29" ht="18" customHeight="1">
      <c r="A13" s="31" t="s">
        <v>55</v>
      </c>
      <c r="B13" s="36" t="s">
        <v>124</v>
      </c>
      <c r="C13" s="36" t="s">
        <v>124</v>
      </c>
      <c r="D13" s="36" t="s">
        <v>124</v>
      </c>
      <c r="E13" s="36" t="s">
        <v>124</v>
      </c>
      <c r="F13" s="36" t="s">
        <v>124</v>
      </c>
      <c r="G13" s="36" t="s">
        <v>124</v>
      </c>
      <c r="H13" s="36" t="s">
        <v>124</v>
      </c>
      <c r="I13" s="36" t="s">
        <v>124</v>
      </c>
      <c r="J13" s="36" t="s">
        <v>124</v>
      </c>
      <c r="K13" s="36" t="s">
        <v>124</v>
      </c>
      <c r="L13" s="36" t="s">
        <v>124</v>
      </c>
      <c r="M13" s="36" t="s">
        <v>124</v>
      </c>
      <c r="N13" s="36" t="s">
        <v>124</v>
      </c>
      <c r="O13" s="3"/>
      <c r="P13" s="3"/>
      <c r="Q13" s="3"/>
      <c r="R13" s="3"/>
      <c r="S13" s="3"/>
      <c r="T13" s="3"/>
      <c r="U13" s="3"/>
      <c r="V13" s="3"/>
      <c r="W13" s="3"/>
      <c r="X13" s="3"/>
      <c r="Y13" s="3"/>
      <c r="Z13" s="3"/>
      <c r="AA13" s="3"/>
      <c r="AB13" s="3"/>
      <c r="AC13" s="3"/>
    </row>
    <row r="14" spans="1:29" s="29" customFormat="1" ht="18" customHeight="1">
      <c r="A14" s="30" t="s">
        <v>56</v>
      </c>
      <c r="B14" s="34">
        <v>0.07</v>
      </c>
      <c r="C14" s="34" t="s">
        <v>124</v>
      </c>
      <c r="D14" s="34">
        <v>6.78</v>
      </c>
      <c r="E14" s="34" t="s">
        <v>124</v>
      </c>
      <c r="F14" s="34" t="s">
        <v>124</v>
      </c>
      <c r="G14" s="34">
        <v>23.73</v>
      </c>
      <c r="H14" s="34">
        <v>30.51</v>
      </c>
      <c r="I14" s="34">
        <v>76.27</v>
      </c>
      <c r="J14" s="34">
        <v>100</v>
      </c>
      <c r="K14" s="34" t="s">
        <v>124</v>
      </c>
      <c r="L14" s="34">
        <v>23.73</v>
      </c>
      <c r="M14" s="34" t="s">
        <v>124</v>
      </c>
      <c r="N14" s="34" t="s">
        <v>124</v>
      </c>
      <c r="O14" s="35"/>
      <c r="P14" s="35"/>
      <c r="Q14" s="35"/>
      <c r="R14" s="35"/>
      <c r="S14" s="35"/>
      <c r="T14" s="35"/>
      <c r="U14" s="35"/>
      <c r="V14" s="35"/>
      <c r="W14" s="35"/>
      <c r="X14" s="35"/>
      <c r="Y14" s="35"/>
      <c r="Z14" s="35"/>
      <c r="AA14" s="35"/>
      <c r="AB14" s="35"/>
      <c r="AC14" s="35"/>
    </row>
    <row r="15" spans="1:29" ht="18" customHeight="1">
      <c r="A15" s="31" t="s">
        <v>57</v>
      </c>
      <c r="B15" s="36">
        <v>0.16</v>
      </c>
      <c r="C15" s="36" t="s">
        <v>124</v>
      </c>
      <c r="D15" s="36">
        <v>20</v>
      </c>
      <c r="E15" s="36" t="s">
        <v>124</v>
      </c>
      <c r="F15" s="36" t="s">
        <v>124</v>
      </c>
      <c r="G15" s="36" t="s">
        <v>124</v>
      </c>
      <c r="H15" s="36">
        <v>20</v>
      </c>
      <c r="I15" s="36">
        <v>100</v>
      </c>
      <c r="J15" s="36">
        <v>100</v>
      </c>
      <c r="K15" s="36" t="s">
        <v>124</v>
      </c>
      <c r="L15" s="36" t="s">
        <v>124</v>
      </c>
      <c r="M15" s="36" t="s">
        <v>124</v>
      </c>
      <c r="N15" s="36" t="s">
        <v>124</v>
      </c>
      <c r="O15" s="3"/>
      <c r="P15" s="3"/>
      <c r="Q15" s="3"/>
      <c r="R15" s="3"/>
      <c r="S15" s="3"/>
      <c r="T15" s="3"/>
      <c r="U15" s="3"/>
      <c r="V15" s="3"/>
      <c r="W15" s="3"/>
      <c r="X15" s="3"/>
      <c r="Y15" s="3"/>
      <c r="Z15" s="3"/>
      <c r="AA15" s="3"/>
      <c r="AB15" s="3"/>
      <c r="AC15" s="3"/>
    </row>
    <row r="16" spans="1:29" ht="18" customHeight="1">
      <c r="A16" s="31" t="s">
        <v>58</v>
      </c>
      <c r="B16" s="36">
        <v>0.02</v>
      </c>
      <c r="C16" s="36" t="s">
        <v>124</v>
      </c>
      <c r="D16" s="36">
        <v>100</v>
      </c>
      <c r="E16" s="36" t="s">
        <v>124</v>
      </c>
      <c r="F16" s="36" t="s">
        <v>124</v>
      </c>
      <c r="G16" s="36" t="s">
        <v>124</v>
      </c>
      <c r="H16" s="36">
        <v>100</v>
      </c>
      <c r="I16" s="36">
        <v>100</v>
      </c>
      <c r="J16" s="36">
        <v>100</v>
      </c>
      <c r="K16" s="36" t="s">
        <v>124</v>
      </c>
      <c r="L16" s="36" t="s">
        <v>124</v>
      </c>
      <c r="M16" s="36" t="s">
        <v>124</v>
      </c>
      <c r="N16" s="36" t="s">
        <v>124</v>
      </c>
      <c r="O16" s="3"/>
      <c r="P16" s="3"/>
      <c r="Q16" s="3"/>
      <c r="R16" s="3"/>
      <c r="S16" s="3"/>
      <c r="T16" s="3"/>
      <c r="U16" s="3"/>
      <c r="V16" s="3"/>
      <c r="W16" s="3"/>
      <c r="X16" s="3"/>
      <c r="Y16" s="3"/>
      <c r="Z16" s="3"/>
      <c r="AA16" s="3"/>
      <c r="AB16" s="3"/>
      <c r="AC16" s="3"/>
    </row>
    <row r="17" spans="1:14" ht="18" customHeight="1">
      <c r="A17" s="31" t="s">
        <v>59</v>
      </c>
      <c r="B17" s="32">
        <v>0.11</v>
      </c>
      <c r="C17" s="32" t="s">
        <v>124</v>
      </c>
      <c r="D17" s="32" t="s">
        <v>124</v>
      </c>
      <c r="E17" s="32" t="s">
        <v>124</v>
      </c>
      <c r="F17" s="36" t="s">
        <v>124</v>
      </c>
      <c r="G17" s="32" t="s">
        <v>124</v>
      </c>
      <c r="H17" s="32" t="s">
        <v>124</v>
      </c>
      <c r="I17" s="32">
        <v>100</v>
      </c>
      <c r="J17" s="32">
        <v>100</v>
      </c>
      <c r="K17" s="32" t="s">
        <v>124</v>
      </c>
      <c r="L17" s="32" t="s">
        <v>124</v>
      </c>
      <c r="M17" s="32" t="s">
        <v>124</v>
      </c>
      <c r="N17" s="32" t="s">
        <v>124</v>
      </c>
    </row>
    <row r="18" spans="1:14" ht="18" customHeight="1">
      <c r="A18" s="31" t="s">
        <v>60</v>
      </c>
      <c r="B18" s="32">
        <v>0.03</v>
      </c>
      <c r="C18" s="32" t="s">
        <v>124</v>
      </c>
      <c r="D18" s="32" t="s">
        <v>124</v>
      </c>
      <c r="E18" s="32" t="s">
        <v>124</v>
      </c>
      <c r="F18" s="36" t="s">
        <v>124</v>
      </c>
      <c r="G18" s="32">
        <v>100</v>
      </c>
      <c r="H18" s="32">
        <v>100</v>
      </c>
      <c r="I18" s="32" t="s">
        <v>124</v>
      </c>
      <c r="J18" s="32">
        <v>100</v>
      </c>
      <c r="K18" s="32" t="s">
        <v>124</v>
      </c>
      <c r="L18" s="32">
        <v>100</v>
      </c>
      <c r="M18" s="32" t="s">
        <v>124</v>
      </c>
      <c r="N18" s="32" t="s">
        <v>124</v>
      </c>
    </row>
    <row r="19" spans="1:14" s="29" customFormat="1" ht="18" customHeight="1">
      <c r="A19" s="27" t="s">
        <v>61</v>
      </c>
      <c r="B19" s="28">
        <v>0.21</v>
      </c>
      <c r="C19" s="28">
        <v>47.7</v>
      </c>
      <c r="D19" s="28">
        <v>60.46</v>
      </c>
      <c r="E19" s="28">
        <v>5.94</v>
      </c>
      <c r="F19" s="34">
        <v>17.67</v>
      </c>
      <c r="G19" s="28">
        <v>13.47</v>
      </c>
      <c r="H19" s="28">
        <v>38.19</v>
      </c>
      <c r="I19" s="28">
        <v>31.38</v>
      </c>
      <c r="J19" s="28">
        <v>68.46</v>
      </c>
      <c r="K19" s="28">
        <v>1.51</v>
      </c>
      <c r="L19" s="28">
        <v>3.01</v>
      </c>
      <c r="M19" s="28" t="s">
        <v>124</v>
      </c>
      <c r="N19" s="28">
        <v>0.08</v>
      </c>
    </row>
    <row r="20" spans="1:14" s="29" customFormat="1" ht="18" customHeight="1">
      <c r="A20" s="30" t="s">
        <v>62</v>
      </c>
      <c r="B20" s="28">
        <v>0.11</v>
      </c>
      <c r="C20" s="28">
        <v>35.53</v>
      </c>
      <c r="D20" s="28">
        <v>41.58</v>
      </c>
      <c r="E20" s="28" t="s">
        <v>124</v>
      </c>
      <c r="F20" s="34" t="s">
        <v>124</v>
      </c>
      <c r="G20" s="28">
        <v>9.21</v>
      </c>
      <c r="H20" s="28">
        <v>35.79</v>
      </c>
      <c r="I20" s="28">
        <v>55.26</v>
      </c>
      <c r="J20" s="28">
        <v>90.79</v>
      </c>
      <c r="K20" s="28" t="s">
        <v>124</v>
      </c>
      <c r="L20" s="28" t="s">
        <v>124</v>
      </c>
      <c r="M20" s="28" t="s">
        <v>124</v>
      </c>
      <c r="N20" s="28" t="s">
        <v>124</v>
      </c>
    </row>
    <row r="21" spans="1:14" ht="18" customHeight="1">
      <c r="A21" s="31" t="s">
        <v>63</v>
      </c>
      <c r="B21" s="32">
        <v>0.18</v>
      </c>
      <c r="C21" s="32">
        <v>35.9</v>
      </c>
      <c r="D21" s="32">
        <v>42.02</v>
      </c>
      <c r="E21" s="32" t="s">
        <v>124</v>
      </c>
      <c r="F21" s="36" t="s">
        <v>124</v>
      </c>
      <c r="G21" s="32">
        <v>9.31</v>
      </c>
      <c r="H21" s="32">
        <v>36.17</v>
      </c>
      <c r="I21" s="32">
        <v>54.79</v>
      </c>
      <c r="J21" s="32">
        <v>90.69</v>
      </c>
      <c r="K21" s="32" t="s">
        <v>124</v>
      </c>
      <c r="L21" s="32" t="s">
        <v>124</v>
      </c>
      <c r="M21" s="32" t="s">
        <v>124</v>
      </c>
      <c r="N21" s="32" t="s">
        <v>124</v>
      </c>
    </row>
    <row r="22" spans="1:14" ht="18" customHeight="1">
      <c r="A22" s="31" t="s">
        <v>64</v>
      </c>
      <c r="B22" s="32">
        <v>0</v>
      </c>
      <c r="C22" s="32" t="s">
        <v>124</v>
      </c>
      <c r="D22" s="32" t="s">
        <v>124</v>
      </c>
      <c r="E22" s="32" t="s">
        <v>124</v>
      </c>
      <c r="F22" s="36" t="s">
        <v>124</v>
      </c>
      <c r="G22" s="32" t="s">
        <v>124</v>
      </c>
      <c r="H22" s="32" t="s">
        <v>124</v>
      </c>
      <c r="I22" s="32">
        <v>100</v>
      </c>
      <c r="J22" s="32">
        <v>100</v>
      </c>
      <c r="K22" s="32" t="s">
        <v>124</v>
      </c>
      <c r="L22" s="32" t="s">
        <v>124</v>
      </c>
      <c r="M22" s="32" t="s">
        <v>124</v>
      </c>
      <c r="N22" s="32" t="s">
        <v>124</v>
      </c>
    </row>
    <row r="23" spans="1:14" ht="18" customHeight="1">
      <c r="A23" s="31" t="s">
        <v>65</v>
      </c>
      <c r="B23" s="32" t="s">
        <v>124</v>
      </c>
      <c r="C23" s="32" t="s">
        <v>124</v>
      </c>
      <c r="D23" s="32" t="s">
        <v>124</v>
      </c>
      <c r="E23" s="32" t="s">
        <v>124</v>
      </c>
      <c r="F23" s="36" t="s">
        <v>124</v>
      </c>
      <c r="G23" s="32" t="s">
        <v>124</v>
      </c>
      <c r="H23" s="32" t="s">
        <v>124</v>
      </c>
      <c r="I23" s="32" t="s">
        <v>124</v>
      </c>
      <c r="J23" s="32" t="s">
        <v>124</v>
      </c>
      <c r="K23" s="32" t="s">
        <v>124</v>
      </c>
      <c r="L23" s="32" t="s">
        <v>124</v>
      </c>
      <c r="M23" s="32" t="s">
        <v>124</v>
      </c>
      <c r="N23" s="32" t="s">
        <v>124</v>
      </c>
    </row>
    <row r="24" spans="1:14" s="29" customFormat="1" ht="18" customHeight="1">
      <c r="A24" s="30" t="s">
        <v>66</v>
      </c>
      <c r="B24" s="28">
        <v>0.35</v>
      </c>
      <c r="C24" s="28">
        <v>77.08</v>
      </c>
      <c r="D24" s="28">
        <v>85.42</v>
      </c>
      <c r="E24" s="28">
        <v>7.29</v>
      </c>
      <c r="F24" s="34">
        <v>14.58</v>
      </c>
      <c r="G24" s="28" t="s">
        <v>124</v>
      </c>
      <c r="H24" s="28" t="s">
        <v>124</v>
      </c>
      <c r="I24" s="28">
        <v>8.33</v>
      </c>
      <c r="J24" s="28">
        <v>34.38</v>
      </c>
      <c r="K24" s="28">
        <v>7.29</v>
      </c>
      <c r="L24" s="28">
        <v>8.33</v>
      </c>
      <c r="M24" s="28" t="s">
        <v>124</v>
      </c>
      <c r="N24" s="28" t="s">
        <v>124</v>
      </c>
    </row>
    <row r="25" spans="1:14" ht="18" customHeight="1">
      <c r="A25" s="31" t="s">
        <v>67</v>
      </c>
      <c r="B25" s="32" t="s">
        <v>124</v>
      </c>
      <c r="C25" s="32" t="s">
        <v>124</v>
      </c>
      <c r="D25" s="32" t="s">
        <v>124</v>
      </c>
      <c r="E25" s="32" t="s">
        <v>124</v>
      </c>
      <c r="F25" s="36" t="s">
        <v>124</v>
      </c>
      <c r="G25" s="32" t="s">
        <v>124</v>
      </c>
      <c r="H25" s="32" t="s">
        <v>124</v>
      </c>
      <c r="I25" s="32" t="s">
        <v>124</v>
      </c>
      <c r="J25" s="32" t="s">
        <v>124</v>
      </c>
      <c r="K25" s="32" t="s">
        <v>124</v>
      </c>
      <c r="L25" s="32" t="s">
        <v>124</v>
      </c>
      <c r="M25" s="32" t="s">
        <v>124</v>
      </c>
      <c r="N25" s="32" t="s">
        <v>124</v>
      </c>
    </row>
    <row r="26" spans="1:14" ht="18" customHeight="1">
      <c r="A26" s="31" t="s">
        <v>68</v>
      </c>
      <c r="B26" s="32" t="s">
        <v>124</v>
      </c>
      <c r="C26" s="32" t="s">
        <v>124</v>
      </c>
      <c r="D26" s="32" t="s">
        <v>124</v>
      </c>
      <c r="E26" s="32" t="s">
        <v>124</v>
      </c>
      <c r="F26" s="36" t="s">
        <v>124</v>
      </c>
      <c r="G26" s="32" t="s">
        <v>124</v>
      </c>
      <c r="H26" s="32" t="s">
        <v>124</v>
      </c>
      <c r="I26" s="32" t="s">
        <v>124</v>
      </c>
      <c r="J26" s="32" t="s">
        <v>124</v>
      </c>
      <c r="K26" s="32" t="s">
        <v>124</v>
      </c>
      <c r="L26" s="32" t="s">
        <v>124</v>
      </c>
      <c r="M26" s="32" t="s">
        <v>124</v>
      </c>
      <c r="N26" s="32" t="s">
        <v>124</v>
      </c>
    </row>
    <row r="27" spans="1:14" ht="18" customHeight="1">
      <c r="A27" s="31" t="s">
        <v>69</v>
      </c>
      <c r="B27" s="32" t="s">
        <v>124</v>
      </c>
      <c r="C27" s="32" t="s">
        <v>124</v>
      </c>
      <c r="D27" s="32" t="s">
        <v>124</v>
      </c>
      <c r="E27" s="32" t="s">
        <v>124</v>
      </c>
      <c r="F27" s="36" t="s">
        <v>124</v>
      </c>
      <c r="G27" s="32" t="s">
        <v>124</v>
      </c>
      <c r="H27" s="32" t="s">
        <v>124</v>
      </c>
      <c r="I27" s="32" t="s">
        <v>124</v>
      </c>
      <c r="J27" s="32" t="s">
        <v>124</v>
      </c>
      <c r="K27" s="32" t="s">
        <v>124</v>
      </c>
      <c r="L27" s="32" t="s">
        <v>124</v>
      </c>
      <c r="M27" s="32" t="s">
        <v>124</v>
      </c>
      <c r="N27" s="32" t="s">
        <v>124</v>
      </c>
    </row>
    <row r="28" spans="1:14" ht="18" customHeight="1">
      <c r="A28" s="31" t="s">
        <v>70</v>
      </c>
      <c r="B28" s="32">
        <v>0.19</v>
      </c>
      <c r="C28" s="32" t="s">
        <v>124</v>
      </c>
      <c r="D28" s="32">
        <v>33.33</v>
      </c>
      <c r="E28" s="32">
        <v>33.33</v>
      </c>
      <c r="F28" s="36">
        <v>66.67</v>
      </c>
      <c r="G28" s="32" t="s">
        <v>124</v>
      </c>
      <c r="H28" s="32" t="s">
        <v>124</v>
      </c>
      <c r="I28" s="32">
        <v>33.33</v>
      </c>
      <c r="J28" s="32">
        <v>66.67</v>
      </c>
      <c r="K28" s="32">
        <v>33.33</v>
      </c>
      <c r="L28" s="32">
        <v>33.33</v>
      </c>
      <c r="M28" s="32" t="s">
        <v>124</v>
      </c>
      <c r="N28" s="32" t="s">
        <v>124</v>
      </c>
    </row>
    <row r="29" spans="1:14" ht="18" customHeight="1">
      <c r="A29" s="31" t="s">
        <v>71</v>
      </c>
      <c r="B29" s="32" t="s">
        <v>124</v>
      </c>
      <c r="C29" s="32" t="s">
        <v>124</v>
      </c>
      <c r="D29" s="32" t="s">
        <v>124</v>
      </c>
      <c r="E29" s="32" t="s">
        <v>124</v>
      </c>
      <c r="F29" s="36" t="s">
        <v>124</v>
      </c>
      <c r="G29" s="32" t="s">
        <v>124</v>
      </c>
      <c r="H29" s="32" t="s">
        <v>124</v>
      </c>
      <c r="I29" s="32" t="s">
        <v>124</v>
      </c>
      <c r="J29" s="32" t="s">
        <v>124</v>
      </c>
      <c r="K29" s="32" t="s">
        <v>124</v>
      </c>
      <c r="L29" s="32" t="s">
        <v>124</v>
      </c>
      <c r="M29" s="32" t="s">
        <v>124</v>
      </c>
      <c r="N29" s="32" t="s">
        <v>124</v>
      </c>
    </row>
    <row r="30" spans="1:14" ht="18" customHeight="1">
      <c r="A30" s="31" t="s">
        <v>72</v>
      </c>
      <c r="B30" s="32" t="s">
        <v>124</v>
      </c>
      <c r="C30" s="32" t="s">
        <v>124</v>
      </c>
      <c r="D30" s="32" t="s">
        <v>124</v>
      </c>
      <c r="E30" s="32" t="s">
        <v>124</v>
      </c>
      <c r="F30" s="36" t="s">
        <v>124</v>
      </c>
      <c r="G30" s="32" t="s">
        <v>124</v>
      </c>
      <c r="H30" s="32" t="s">
        <v>124</v>
      </c>
      <c r="I30" s="32" t="s">
        <v>124</v>
      </c>
      <c r="J30" s="32" t="s">
        <v>124</v>
      </c>
      <c r="K30" s="32" t="s">
        <v>124</v>
      </c>
      <c r="L30" s="32" t="s">
        <v>124</v>
      </c>
      <c r="M30" s="32" t="s">
        <v>124</v>
      </c>
      <c r="N30" s="32" t="s">
        <v>124</v>
      </c>
    </row>
    <row r="31" spans="1:14" ht="18" customHeight="1">
      <c r="A31" s="31" t="s">
        <v>73</v>
      </c>
      <c r="B31" s="32" t="s">
        <v>124</v>
      </c>
      <c r="C31" s="32" t="s">
        <v>124</v>
      </c>
      <c r="D31" s="32" t="s">
        <v>124</v>
      </c>
      <c r="E31" s="32" t="s">
        <v>124</v>
      </c>
      <c r="F31" s="36" t="s">
        <v>124</v>
      </c>
      <c r="G31" s="32" t="s">
        <v>124</v>
      </c>
      <c r="H31" s="32" t="s">
        <v>124</v>
      </c>
      <c r="I31" s="32" t="s">
        <v>124</v>
      </c>
      <c r="J31" s="32" t="s">
        <v>124</v>
      </c>
      <c r="K31" s="32" t="s">
        <v>124</v>
      </c>
      <c r="L31" s="32" t="s">
        <v>124</v>
      </c>
      <c r="M31" s="32" t="s">
        <v>124</v>
      </c>
      <c r="N31" s="32" t="s">
        <v>124</v>
      </c>
    </row>
    <row r="32" spans="1:14" ht="18" customHeight="1">
      <c r="A32" s="31" t="s">
        <v>74</v>
      </c>
      <c r="B32" s="32">
        <v>0.66</v>
      </c>
      <c r="C32" s="32">
        <v>98.67</v>
      </c>
      <c r="D32" s="32">
        <v>100</v>
      </c>
      <c r="E32" s="32" t="s">
        <v>124</v>
      </c>
      <c r="F32" s="36" t="s">
        <v>124</v>
      </c>
      <c r="G32" s="32" t="s">
        <v>124</v>
      </c>
      <c r="H32" s="32" t="s">
        <v>124</v>
      </c>
      <c r="I32" s="32">
        <v>1.33</v>
      </c>
      <c r="J32" s="32">
        <v>25.33</v>
      </c>
      <c r="K32" s="32" t="s">
        <v>124</v>
      </c>
      <c r="L32" s="32">
        <v>1.33</v>
      </c>
      <c r="M32" s="32" t="s">
        <v>124</v>
      </c>
      <c r="N32" s="32" t="s">
        <v>124</v>
      </c>
    </row>
    <row r="33" spans="1:14" ht="18" customHeight="1">
      <c r="A33" s="31" t="s">
        <v>75</v>
      </c>
      <c r="B33" s="32" t="s">
        <v>124</v>
      </c>
      <c r="C33" s="32" t="s">
        <v>124</v>
      </c>
      <c r="D33" s="32" t="s">
        <v>124</v>
      </c>
      <c r="E33" s="32" t="s">
        <v>124</v>
      </c>
      <c r="F33" s="36" t="s">
        <v>124</v>
      </c>
      <c r="G33" s="32" t="s">
        <v>124</v>
      </c>
      <c r="H33" s="32" t="s">
        <v>124</v>
      </c>
      <c r="I33" s="32" t="s">
        <v>124</v>
      </c>
      <c r="J33" s="32" t="s">
        <v>124</v>
      </c>
      <c r="K33" s="32" t="s">
        <v>124</v>
      </c>
      <c r="L33" s="32" t="s">
        <v>124</v>
      </c>
      <c r="M33" s="32" t="s">
        <v>124</v>
      </c>
      <c r="N33" s="32" t="s">
        <v>124</v>
      </c>
    </row>
    <row r="34" spans="1:14" ht="18" customHeight="1">
      <c r="A34" s="31" t="s">
        <v>76</v>
      </c>
      <c r="B34" s="32" t="s">
        <v>124</v>
      </c>
      <c r="C34" s="32" t="s">
        <v>124</v>
      </c>
      <c r="D34" s="32" t="s">
        <v>124</v>
      </c>
      <c r="E34" s="32" t="s">
        <v>124</v>
      </c>
      <c r="F34" s="36" t="s">
        <v>124</v>
      </c>
      <c r="G34" s="32" t="s">
        <v>124</v>
      </c>
      <c r="H34" s="32" t="s">
        <v>124</v>
      </c>
      <c r="I34" s="32" t="s">
        <v>124</v>
      </c>
      <c r="J34" s="32" t="s">
        <v>124</v>
      </c>
      <c r="K34" s="32" t="s">
        <v>124</v>
      </c>
      <c r="L34" s="32" t="s">
        <v>124</v>
      </c>
      <c r="M34" s="32" t="s">
        <v>124</v>
      </c>
      <c r="N34" s="32" t="s">
        <v>124</v>
      </c>
    </row>
    <row r="35" spans="1:14" ht="18" customHeight="1">
      <c r="A35" s="31" t="s">
        <v>77</v>
      </c>
      <c r="B35" s="32" t="s">
        <v>124</v>
      </c>
      <c r="C35" s="32" t="s">
        <v>124</v>
      </c>
      <c r="D35" s="32" t="s">
        <v>124</v>
      </c>
      <c r="E35" s="32" t="s">
        <v>124</v>
      </c>
      <c r="F35" s="36" t="s">
        <v>124</v>
      </c>
      <c r="G35" s="32" t="s">
        <v>124</v>
      </c>
      <c r="H35" s="32" t="s">
        <v>124</v>
      </c>
      <c r="I35" s="32" t="s">
        <v>124</v>
      </c>
      <c r="J35" s="32" t="s">
        <v>124</v>
      </c>
      <c r="K35" s="32" t="s">
        <v>124</v>
      </c>
      <c r="L35" s="32" t="s">
        <v>124</v>
      </c>
      <c r="M35" s="32" t="s">
        <v>124</v>
      </c>
      <c r="N35" s="32" t="s">
        <v>124</v>
      </c>
    </row>
    <row r="36" spans="1:14" s="29" customFormat="1" ht="18" customHeight="1">
      <c r="A36" s="30" t="s">
        <v>78</v>
      </c>
      <c r="B36" s="28">
        <v>0.36</v>
      </c>
      <c r="C36" s="28">
        <v>91.21</v>
      </c>
      <c r="D36" s="28">
        <v>91.21</v>
      </c>
      <c r="E36" s="28" t="s">
        <v>124</v>
      </c>
      <c r="F36" s="34" t="s">
        <v>124</v>
      </c>
      <c r="G36" s="28" t="s">
        <v>124</v>
      </c>
      <c r="H36" s="28">
        <v>51.1</v>
      </c>
      <c r="I36" s="28">
        <v>8.79</v>
      </c>
      <c r="J36" s="28">
        <v>8.79</v>
      </c>
      <c r="K36" s="28" t="s">
        <v>124</v>
      </c>
      <c r="L36" s="28" t="s">
        <v>124</v>
      </c>
      <c r="M36" s="28" t="s">
        <v>124</v>
      </c>
      <c r="N36" s="28" t="s">
        <v>124</v>
      </c>
    </row>
    <row r="37" spans="1:14" ht="18" customHeight="1">
      <c r="A37" s="31" t="s">
        <v>79</v>
      </c>
      <c r="B37" s="32">
        <v>4.89</v>
      </c>
      <c r="C37" s="32">
        <v>91.21</v>
      </c>
      <c r="D37" s="32">
        <v>91.21</v>
      </c>
      <c r="E37" s="32" t="s">
        <v>124</v>
      </c>
      <c r="F37" s="36" t="s">
        <v>124</v>
      </c>
      <c r="G37" s="32" t="s">
        <v>124</v>
      </c>
      <c r="H37" s="32">
        <v>51.1</v>
      </c>
      <c r="I37" s="32">
        <v>8.79</v>
      </c>
      <c r="J37" s="32">
        <v>8.79</v>
      </c>
      <c r="K37" s="32" t="s">
        <v>124</v>
      </c>
      <c r="L37" s="32" t="s">
        <v>124</v>
      </c>
      <c r="M37" s="32" t="s">
        <v>124</v>
      </c>
      <c r="N37" s="32" t="s">
        <v>124</v>
      </c>
    </row>
    <row r="38" spans="1:14" ht="18" customHeight="1">
      <c r="A38" s="31" t="s">
        <v>80</v>
      </c>
      <c r="B38" s="32" t="s">
        <v>124</v>
      </c>
      <c r="C38" s="32" t="s">
        <v>124</v>
      </c>
      <c r="D38" s="32" t="s">
        <v>124</v>
      </c>
      <c r="E38" s="32" t="s">
        <v>124</v>
      </c>
      <c r="F38" s="36" t="s">
        <v>124</v>
      </c>
      <c r="G38" s="32" t="s">
        <v>124</v>
      </c>
      <c r="H38" s="32" t="s">
        <v>124</v>
      </c>
      <c r="I38" s="32" t="s">
        <v>124</v>
      </c>
      <c r="J38" s="32" t="s">
        <v>124</v>
      </c>
      <c r="K38" s="32" t="s">
        <v>124</v>
      </c>
      <c r="L38" s="32" t="s">
        <v>124</v>
      </c>
      <c r="M38" s="32" t="s">
        <v>124</v>
      </c>
      <c r="N38" s="32" t="s">
        <v>124</v>
      </c>
    </row>
    <row r="39" spans="1:14" ht="18" customHeight="1">
      <c r="A39" s="31" t="s">
        <v>81</v>
      </c>
      <c r="B39" s="32" t="s">
        <v>124</v>
      </c>
      <c r="C39" s="32" t="s">
        <v>124</v>
      </c>
      <c r="D39" s="32" t="s">
        <v>124</v>
      </c>
      <c r="E39" s="32" t="s">
        <v>124</v>
      </c>
      <c r="F39" s="36" t="s">
        <v>124</v>
      </c>
      <c r="G39" s="32" t="s">
        <v>124</v>
      </c>
      <c r="H39" s="32" t="s">
        <v>124</v>
      </c>
      <c r="I39" s="32" t="s">
        <v>124</v>
      </c>
      <c r="J39" s="32" t="s">
        <v>124</v>
      </c>
      <c r="K39" s="32" t="s">
        <v>124</v>
      </c>
      <c r="L39" s="32" t="s">
        <v>124</v>
      </c>
      <c r="M39" s="32" t="s">
        <v>124</v>
      </c>
      <c r="N39" s="32" t="s">
        <v>124</v>
      </c>
    </row>
    <row r="40" spans="1:14" s="29" customFormat="1" ht="18" customHeight="1">
      <c r="A40" s="30" t="s">
        <v>82</v>
      </c>
      <c r="B40" s="28">
        <v>0.79</v>
      </c>
      <c r="C40" s="28">
        <v>80.31</v>
      </c>
      <c r="D40" s="28">
        <v>85.04</v>
      </c>
      <c r="E40" s="28" t="s">
        <v>124</v>
      </c>
      <c r="F40" s="34">
        <v>5.51</v>
      </c>
      <c r="G40" s="28">
        <v>6.3</v>
      </c>
      <c r="H40" s="28">
        <v>29.13</v>
      </c>
      <c r="I40" s="28">
        <v>13.39</v>
      </c>
      <c r="J40" s="28">
        <v>52.76</v>
      </c>
      <c r="K40" s="28" t="s">
        <v>124</v>
      </c>
      <c r="L40" s="28" t="s">
        <v>124</v>
      </c>
      <c r="M40" s="28" t="s">
        <v>124</v>
      </c>
      <c r="N40" s="28" t="s">
        <v>124</v>
      </c>
    </row>
    <row r="41" spans="1:14" ht="18" customHeight="1">
      <c r="A41" s="31" t="s">
        <v>83</v>
      </c>
      <c r="B41" s="32">
        <v>0.51</v>
      </c>
      <c r="C41" s="32" t="s">
        <v>124</v>
      </c>
      <c r="D41" s="32">
        <v>40</v>
      </c>
      <c r="E41" s="32" t="s">
        <v>124</v>
      </c>
      <c r="F41" s="36" t="s">
        <v>124</v>
      </c>
      <c r="G41" s="32" t="s">
        <v>124</v>
      </c>
      <c r="H41" s="32">
        <v>20</v>
      </c>
      <c r="I41" s="32">
        <v>100</v>
      </c>
      <c r="J41" s="32">
        <v>100</v>
      </c>
      <c r="K41" s="32" t="s">
        <v>124</v>
      </c>
      <c r="L41" s="32" t="s">
        <v>124</v>
      </c>
      <c r="M41" s="32" t="s">
        <v>124</v>
      </c>
      <c r="N41" s="32" t="s">
        <v>124</v>
      </c>
    </row>
    <row r="42" spans="1:14" ht="18" customHeight="1">
      <c r="A42" s="31" t="s">
        <v>84</v>
      </c>
      <c r="B42" s="32">
        <v>1.71</v>
      </c>
      <c r="C42" s="32">
        <v>98.04</v>
      </c>
      <c r="D42" s="32">
        <v>98.04</v>
      </c>
      <c r="E42" s="32" t="s">
        <v>124</v>
      </c>
      <c r="F42" s="36" t="s">
        <v>124</v>
      </c>
      <c r="G42" s="32">
        <v>1.96</v>
      </c>
      <c r="H42" s="32">
        <v>1.96</v>
      </c>
      <c r="I42" s="32" t="s">
        <v>124</v>
      </c>
      <c r="J42" s="32">
        <v>98.04</v>
      </c>
      <c r="K42" s="32" t="s">
        <v>124</v>
      </c>
      <c r="L42" s="32" t="s">
        <v>124</v>
      </c>
      <c r="M42" s="32" t="s">
        <v>124</v>
      </c>
      <c r="N42" s="32" t="s">
        <v>124</v>
      </c>
    </row>
    <row r="43" spans="1:14" ht="18" customHeight="1">
      <c r="A43" s="31" t="s">
        <v>85</v>
      </c>
      <c r="B43" s="36">
        <v>0.56</v>
      </c>
      <c r="C43" s="36" t="s">
        <v>124</v>
      </c>
      <c r="D43" s="36" t="s">
        <v>124</v>
      </c>
      <c r="E43" s="36" t="s">
        <v>124</v>
      </c>
      <c r="F43" s="36" t="s">
        <v>124</v>
      </c>
      <c r="G43" s="36" t="s">
        <v>124</v>
      </c>
      <c r="H43" s="36" t="s">
        <v>124</v>
      </c>
      <c r="I43" s="36">
        <v>100</v>
      </c>
      <c r="J43" s="36">
        <v>100</v>
      </c>
      <c r="K43" s="36" t="s">
        <v>124</v>
      </c>
      <c r="L43" s="36" t="s">
        <v>124</v>
      </c>
      <c r="M43" s="36" t="s">
        <v>124</v>
      </c>
      <c r="N43" s="36" t="s">
        <v>124</v>
      </c>
    </row>
    <row r="44" spans="1:14" ht="5.25" customHeight="1" thickBot="1">
      <c r="A44" s="37"/>
      <c r="B44" s="38"/>
      <c r="C44" s="44"/>
      <c r="D44" s="44"/>
      <c r="E44" s="44"/>
      <c r="F44" s="44"/>
      <c r="G44" s="44"/>
      <c r="H44" s="44"/>
      <c r="I44" s="44"/>
      <c r="J44" s="44"/>
      <c r="K44" s="44"/>
      <c r="L44" s="44"/>
      <c r="M44" s="44"/>
      <c r="N44" s="44"/>
    </row>
    <row r="45" spans="1:6" s="46" customFormat="1" ht="15.75" customHeight="1">
      <c r="A45" s="45"/>
      <c r="B45" s="45"/>
      <c r="F45" s="47"/>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row r="177" spans="3:14" ht="15.75" customHeight="1">
      <c r="C177" s="4"/>
      <c r="D177" s="4"/>
      <c r="E177" s="4"/>
      <c r="F177" s="42"/>
      <c r="G177" s="4"/>
      <c r="H177" s="4"/>
      <c r="I177" s="4"/>
      <c r="J177" s="4"/>
      <c r="K177" s="4"/>
      <c r="L177" s="4"/>
      <c r="M177" s="4"/>
      <c r="N177" s="4"/>
    </row>
    <row r="178" spans="3:14" ht="15.75" customHeight="1">
      <c r="C178" s="4"/>
      <c r="D178" s="4"/>
      <c r="E178" s="4"/>
      <c r="F178" s="42"/>
      <c r="G178" s="4"/>
      <c r="H178" s="4"/>
      <c r="I178" s="4"/>
      <c r="J178" s="4"/>
      <c r="K178" s="4"/>
      <c r="L178" s="4"/>
      <c r="M178" s="4"/>
      <c r="N178"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5"/>
  </sheetPr>
  <dimension ref="A1:N179"/>
  <sheetViews>
    <sheetView view="pageBreakPreview" zoomScaleSheetLayoutView="100" workbookViewId="0" topLeftCell="A1">
      <selection activeCell="B8" sqref="B8:N42"/>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'表21-2'!N1+1</f>
        <v>196</v>
      </c>
      <c r="B1" s="1"/>
      <c r="N1" s="4">
        <f>A1+1</f>
        <v>197</v>
      </c>
    </row>
    <row r="2" spans="1:9" s="6" customFormat="1" ht="18" customHeight="1">
      <c r="A2" s="5"/>
      <c r="B2" s="5"/>
      <c r="E2" s="7"/>
      <c r="F2" s="8" t="s">
        <v>123</v>
      </c>
      <c r="G2" s="9" t="s">
        <v>86</v>
      </c>
      <c r="H2" s="10"/>
      <c r="I2" s="10"/>
    </row>
    <row r="3" spans="5:9" ht="18" customHeight="1">
      <c r="E3" s="6"/>
      <c r="F3" s="6"/>
      <c r="G3" s="10"/>
      <c r="H3" s="10"/>
      <c r="I3" s="10"/>
    </row>
    <row r="4" spans="1:14" s="13" customFormat="1" ht="18" customHeight="1" thickBot="1">
      <c r="A4" s="12"/>
      <c r="B4" s="12"/>
      <c r="F4" s="14" t="s">
        <v>1</v>
      </c>
      <c r="G4" s="15" t="s">
        <v>126</v>
      </c>
      <c r="H4" s="16"/>
      <c r="N4" s="17" t="s">
        <v>2</v>
      </c>
    </row>
    <row r="5" spans="1:14" s="18" customFormat="1" ht="30" customHeight="1">
      <c r="A5" s="56" t="s">
        <v>3</v>
      </c>
      <c r="B5" s="58" t="s">
        <v>4</v>
      </c>
      <c r="C5" s="53" t="s">
        <v>5</v>
      </c>
      <c r="D5" s="54"/>
      <c r="E5" s="53" t="s">
        <v>6</v>
      </c>
      <c r="F5" s="54"/>
      <c r="G5" s="60" t="s">
        <v>7</v>
      </c>
      <c r="H5" s="54"/>
      <c r="I5" s="53" t="s">
        <v>8</v>
      </c>
      <c r="J5" s="54"/>
      <c r="K5" s="53" t="s">
        <v>9</v>
      </c>
      <c r="L5" s="54"/>
      <c r="M5" s="53" t="s">
        <v>10</v>
      </c>
      <c r="N5" s="55"/>
    </row>
    <row r="6" spans="1:14" s="18" customFormat="1" ht="30" customHeight="1" thickBot="1">
      <c r="A6" s="57"/>
      <c r="B6" s="59"/>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3" customHeight="1">
      <c r="A7" s="24"/>
      <c r="B7" s="25"/>
      <c r="C7" s="26"/>
      <c r="D7" s="26"/>
      <c r="E7" s="26"/>
      <c r="F7" s="26"/>
      <c r="G7" s="26"/>
      <c r="H7" s="26"/>
      <c r="I7" s="26"/>
      <c r="J7" s="26"/>
      <c r="K7" s="26"/>
      <c r="L7" s="26"/>
      <c r="M7" s="26"/>
      <c r="N7" s="26"/>
    </row>
    <row r="8" spans="1:14" ht="18.75" customHeight="1">
      <c r="A8" s="31" t="s">
        <v>87</v>
      </c>
      <c r="B8" s="32">
        <v>1.88</v>
      </c>
      <c r="C8" s="32" t="s">
        <v>124</v>
      </c>
      <c r="D8" s="32" t="s">
        <v>124</v>
      </c>
      <c r="E8" s="32" t="s">
        <v>124</v>
      </c>
      <c r="F8" s="36">
        <v>100</v>
      </c>
      <c r="G8" s="32">
        <v>100</v>
      </c>
      <c r="H8" s="32">
        <v>100</v>
      </c>
      <c r="I8" s="32" t="s">
        <v>124</v>
      </c>
      <c r="J8" s="32" t="s">
        <v>124</v>
      </c>
      <c r="K8" s="32" t="s">
        <v>124</v>
      </c>
      <c r="L8" s="32" t="s">
        <v>124</v>
      </c>
      <c r="M8" s="32" t="s">
        <v>124</v>
      </c>
      <c r="N8" s="32" t="s">
        <v>124</v>
      </c>
    </row>
    <row r="9" spans="1:14" ht="18.75" customHeight="1">
      <c r="A9" s="31" t="s">
        <v>88</v>
      </c>
      <c r="B9" s="32" t="s">
        <v>124</v>
      </c>
      <c r="C9" s="32" t="s">
        <v>124</v>
      </c>
      <c r="D9" s="32" t="s">
        <v>124</v>
      </c>
      <c r="E9" s="32" t="s">
        <v>124</v>
      </c>
      <c r="F9" s="36" t="s">
        <v>124</v>
      </c>
      <c r="G9" s="32" t="s">
        <v>124</v>
      </c>
      <c r="H9" s="32" t="s">
        <v>124</v>
      </c>
      <c r="I9" s="32" t="s">
        <v>124</v>
      </c>
      <c r="J9" s="32" t="s">
        <v>124</v>
      </c>
      <c r="K9" s="32" t="s">
        <v>124</v>
      </c>
      <c r="L9" s="32" t="s">
        <v>124</v>
      </c>
      <c r="M9" s="32" t="s">
        <v>124</v>
      </c>
      <c r="N9" s="32" t="s">
        <v>124</v>
      </c>
    </row>
    <row r="10" spans="1:14" ht="18.75" customHeight="1">
      <c r="A10" s="31" t="s">
        <v>89</v>
      </c>
      <c r="B10" s="32">
        <v>1.54</v>
      </c>
      <c r="C10" s="32">
        <v>100</v>
      </c>
      <c r="D10" s="32">
        <v>100</v>
      </c>
      <c r="E10" s="32" t="s">
        <v>124</v>
      </c>
      <c r="F10" s="36" t="s">
        <v>124</v>
      </c>
      <c r="G10" s="32" t="s">
        <v>124</v>
      </c>
      <c r="H10" s="32">
        <v>50</v>
      </c>
      <c r="I10" s="32" t="s">
        <v>124</v>
      </c>
      <c r="J10" s="32" t="s">
        <v>124</v>
      </c>
      <c r="K10" s="32" t="s">
        <v>124</v>
      </c>
      <c r="L10" s="32" t="s">
        <v>124</v>
      </c>
      <c r="M10" s="32" t="s">
        <v>124</v>
      </c>
      <c r="N10" s="32" t="s">
        <v>124</v>
      </c>
    </row>
    <row r="11" spans="1:14" s="29" customFormat="1" ht="18.75" customHeight="1">
      <c r="A11" s="30" t="s">
        <v>90</v>
      </c>
      <c r="B11" s="28">
        <v>0.41</v>
      </c>
      <c r="C11" s="28">
        <v>13.33</v>
      </c>
      <c r="D11" s="28">
        <v>23.33</v>
      </c>
      <c r="E11" s="28" t="s">
        <v>124</v>
      </c>
      <c r="F11" s="34">
        <v>10</v>
      </c>
      <c r="G11" s="28" t="s">
        <v>124</v>
      </c>
      <c r="H11" s="28" t="s">
        <v>124</v>
      </c>
      <c r="I11" s="28">
        <v>76.67</v>
      </c>
      <c r="J11" s="28">
        <v>76.67</v>
      </c>
      <c r="K11" s="28">
        <v>10</v>
      </c>
      <c r="L11" s="28">
        <v>16.67</v>
      </c>
      <c r="M11" s="28" t="s">
        <v>124</v>
      </c>
      <c r="N11" s="28">
        <v>3.33</v>
      </c>
    </row>
    <row r="12" spans="1:14" ht="18.75" customHeight="1">
      <c r="A12" s="31" t="s">
        <v>91</v>
      </c>
      <c r="B12" s="32">
        <v>0.38</v>
      </c>
      <c r="C12" s="32">
        <v>14.81</v>
      </c>
      <c r="D12" s="32">
        <v>25.93</v>
      </c>
      <c r="E12" s="32" t="s">
        <v>124</v>
      </c>
      <c r="F12" s="36">
        <v>11.11</v>
      </c>
      <c r="G12" s="32" t="s">
        <v>124</v>
      </c>
      <c r="H12" s="32" t="s">
        <v>124</v>
      </c>
      <c r="I12" s="32">
        <v>74.07</v>
      </c>
      <c r="J12" s="32">
        <v>74.07</v>
      </c>
      <c r="K12" s="32">
        <v>11.11</v>
      </c>
      <c r="L12" s="32">
        <v>18.52</v>
      </c>
      <c r="M12" s="32" t="s">
        <v>124</v>
      </c>
      <c r="N12" s="32" t="s">
        <v>124</v>
      </c>
    </row>
    <row r="13" spans="1:14" ht="18.75" customHeight="1">
      <c r="A13" s="31" t="s">
        <v>92</v>
      </c>
      <c r="B13" s="32">
        <v>0.77</v>
      </c>
      <c r="C13" s="32" t="s">
        <v>124</v>
      </c>
      <c r="D13" s="32" t="s">
        <v>124</v>
      </c>
      <c r="E13" s="32" t="s">
        <v>124</v>
      </c>
      <c r="F13" s="36" t="s">
        <v>124</v>
      </c>
      <c r="G13" s="32" t="s">
        <v>124</v>
      </c>
      <c r="H13" s="32" t="s">
        <v>124</v>
      </c>
      <c r="I13" s="32">
        <v>100</v>
      </c>
      <c r="J13" s="32">
        <v>100</v>
      </c>
      <c r="K13" s="32" t="s">
        <v>124</v>
      </c>
      <c r="L13" s="32" t="s">
        <v>124</v>
      </c>
      <c r="M13" s="32" t="s">
        <v>124</v>
      </c>
      <c r="N13" s="32">
        <v>33.33</v>
      </c>
    </row>
    <row r="14" spans="1:14" s="29" customFormat="1" ht="18.75" customHeight="1">
      <c r="A14" s="30" t="s">
        <v>93</v>
      </c>
      <c r="B14" s="28" t="s">
        <v>124</v>
      </c>
      <c r="C14" s="28" t="s">
        <v>124</v>
      </c>
      <c r="D14" s="28" t="s">
        <v>124</v>
      </c>
      <c r="E14" s="28" t="s">
        <v>124</v>
      </c>
      <c r="F14" s="34" t="s">
        <v>124</v>
      </c>
      <c r="G14" s="28" t="s">
        <v>124</v>
      </c>
      <c r="H14" s="28" t="s">
        <v>124</v>
      </c>
      <c r="I14" s="28" t="s">
        <v>124</v>
      </c>
      <c r="J14" s="28" t="s">
        <v>124</v>
      </c>
      <c r="K14" s="28" t="s">
        <v>124</v>
      </c>
      <c r="L14" s="28" t="s">
        <v>124</v>
      </c>
      <c r="M14" s="28" t="s">
        <v>124</v>
      </c>
      <c r="N14" s="28" t="s">
        <v>124</v>
      </c>
    </row>
    <row r="15" spans="1:14" ht="18.75" customHeight="1">
      <c r="A15" s="31" t="s">
        <v>94</v>
      </c>
      <c r="B15" s="32" t="s">
        <v>124</v>
      </c>
      <c r="C15" s="32" t="s">
        <v>124</v>
      </c>
      <c r="D15" s="32" t="s">
        <v>124</v>
      </c>
      <c r="E15" s="32" t="s">
        <v>124</v>
      </c>
      <c r="F15" s="36" t="s">
        <v>124</v>
      </c>
      <c r="G15" s="32" t="s">
        <v>124</v>
      </c>
      <c r="H15" s="32" t="s">
        <v>124</v>
      </c>
      <c r="I15" s="32" t="s">
        <v>124</v>
      </c>
      <c r="J15" s="32" t="s">
        <v>124</v>
      </c>
      <c r="K15" s="32" t="s">
        <v>124</v>
      </c>
      <c r="L15" s="32" t="s">
        <v>124</v>
      </c>
      <c r="M15" s="32" t="s">
        <v>124</v>
      </c>
      <c r="N15" s="32" t="s">
        <v>124</v>
      </c>
    </row>
    <row r="16" spans="1:14" ht="18.75" customHeight="1">
      <c r="A16" s="31" t="s">
        <v>95</v>
      </c>
      <c r="B16" s="32" t="s">
        <v>124</v>
      </c>
      <c r="C16" s="32" t="s">
        <v>124</v>
      </c>
      <c r="D16" s="32" t="s">
        <v>124</v>
      </c>
      <c r="E16" s="32" t="s">
        <v>124</v>
      </c>
      <c r="F16" s="36" t="s">
        <v>124</v>
      </c>
      <c r="G16" s="32" t="s">
        <v>124</v>
      </c>
      <c r="H16" s="32" t="s">
        <v>124</v>
      </c>
      <c r="I16" s="32" t="s">
        <v>124</v>
      </c>
      <c r="J16" s="32" t="s">
        <v>124</v>
      </c>
      <c r="K16" s="32" t="s">
        <v>124</v>
      </c>
      <c r="L16" s="32" t="s">
        <v>124</v>
      </c>
      <c r="M16" s="32" t="s">
        <v>124</v>
      </c>
      <c r="N16" s="32" t="s">
        <v>124</v>
      </c>
    </row>
    <row r="17" spans="1:14" s="29" customFormat="1" ht="18.75" customHeight="1">
      <c r="A17" s="30" t="s">
        <v>96</v>
      </c>
      <c r="B17" s="28">
        <v>0.13</v>
      </c>
      <c r="C17" s="28">
        <v>18.03</v>
      </c>
      <c r="D17" s="28">
        <v>18.03</v>
      </c>
      <c r="E17" s="28" t="s">
        <v>124</v>
      </c>
      <c r="F17" s="34">
        <v>18.03</v>
      </c>
      <c r="G17" s="28" t="s">
        <v>124</v>
      </c>
      <c r="H17" s="28">
        <v>29.51</v>
      </c>
      <c r="I17" s="28">
        <v>70.49</v>
      </c>
      <c r="J17" s="28">
        <v>70.49</v>
      </c>
      <c r="K17" s="28">
        <v>11.48</v>
      </c>
      <c r="L17" s="28">
        <v>13.11</v>
      </c>
      <c r="M17" s="28" t="s">
        <v>124</v>
      </c>
      <c r="N17" s="28" t="s">
        <v>124</v>
      </c>
    </row>
    <row r="18" spans="1:14" ht="18.75" customHeight="1">
      <c r="A18" s="31" t="s">
        <v>97</v>
      </c>
      <c r="B18" s="32">
        <v>0.11</v>
      </c>
      <c r="C18" s="32" t="s">
        <v>124</v>
      </c>
      <c r="D18" s="32" t="s">
        <v>124</v>
      </c>
      <c r="E18" s="32" t="s">
        <v>124</v>
      </c>
      <c r="F18" s="36" t="s">
        <v>124</v>
      </c>
      <c r="G18" s="32" t="s">
        <v>124</v>
      </c>
      <c r="H18" s="32" t="s">
        <v>124</v>
      </c>
      <c r="I18" s="32">
        <v>100</v>
      </c>
      <c r="J18" s="32">
        <v>100</v>
      </c>
      <c r="K18" s="32" t="s">
        <v>124</v>
      </c>
      <c r="L18" s="32" t="s">
        <v>124</v>
      </c>
      <c r="M18" s="32" t="s">
        <v>124</v>
      </c>
      <c r="N18" s="32" t="s">
        <v>124</v>
      </c>
    </row>
    <row r="19" spans="1:14" ht="18.75" customHeight="1">
      <c r="A19" s="31" t="s">
        <v>98</v>
      </c>
      <c r="B19" s="32">
        <v>0.33</v>
      </c>
      <c r="C19" s="32">
        <v>33.33</v>
      </c>
      <c r="D19" s="32">
        <v>33.33</v>
      </c>
      <c r="E19" s="32" t="s">
        <v>124</v>
      </c>
      <c r="F19" s="36">
        <v>33.33</v>
      </c>
      <c r="G19" s="32" t="s">
        <v>124</v>
      </c>
      <c r="H19" s="32">
        <v>33.33</v>
      </c>
      <c r="I19" s="32">
        <v>66.67</v>
      </c>
      <c r="J19" s="32">
        <v>66.67</v>
      </c>
      <c r="K19" s="32" t="s">
        <v>124</v>
      </c>
      <c r="L19" s="32" t="s">
        <v>124</v>
      </c>
      <c r="M19" s="32" t="s">
        <v>124</v>
      </c>
      <c r="N19" s="32" t="s">
        <v>124</v>
      </c>
    </row>
    <row r="20" spans="1:14" ht="18.75" customHeight="1">
      <c r="A20" s="48" t="s">
        <v>99</v>
      </c>
      <c r="B20" s="32">
        <v>0.28</v>
      </c>
      <c r="C20" s="32" t="s">
        <v>124</v>
      </c>
      <c r="D20" s="32" t="s">
        <v>124</v>
      </c>
      <c r="E20" s="32" t="s">
        <v>124</v>
      </c>
      <c r="F20" s="36" t="s">
        <v>124</v>
      </c>
      <c r="G20" s="32" t="s">
        <v>124</v>
      </c>
      <c r="H20" s="32">
        <v>36.84</v>
      </c>
      <c r="I20" s="32">
        <v>63.16</v>
      </c>
      <c r="J20" s="32">
        <v>63.16</v>
      </c>
      <c r="K20" s="32">
        <v>36.84</v>
      </c>
      <c r="L20" s="32">
        <v>36.84</v>
      </c>
      <c r="M20" s="32" t="s">
        <v>124</v>
      </c>
      <c r="N20" s="32" t="s">
        <v>124</v>
      </c>
    </row>
    <row r="21" spans="1:14" ht="18.75" customHeight="1">
      <c r="A21" s="31" t="s">
        <v>100</v>
      </c>
      <c r="B21" s="32" t="s">
        <v>124</v>
      </c>
      <c r="C21" s="32" t="s">
        <v>124</v>
      </c>
      <c r="D21" s="32" t="s">
        <v>124</v>
      </c>
      <c r="E21" s="32" t="s">
        <v>124</v>
      </c>
      <c r="F21" s="36" t="s">
        <v>124</v>
      </c>
      <c r="G21" s="32" t="s">
        <v>124</v>
      </c>
      <c r="H21" s="32" t="s">
        <v>124</v>
      </c>
      <c r="I21" s="32" t="s">
        <v>124</v>
      </c>
      <c r="J21" s="32" t="s">
        <v>124</v>
      </c>
      <c r="K21" s="32" t="s">
        <v>124</v>
      </c>
      <c r="L21" s="32" t="s">
        <v>124</v>
      </c>
      <c r="M21" s="32" t="s">
        <v>124</v>
      </c>
      <c r="N21" s="32" t="s">
        <v>124</v>
      </c>
    </row>
    <row r="22" spans="1:14" ht="18.75" customHeight="1">
      <c r="A22" s="31" t="s">
        <v>101</v>
      </c>
      <c r="B22" s="32" t="s">
        <v>124</v>
      </c>
      <c r="C22" s="32" t="s">
        <v>124</v>
      </c>
      <c r="D22" s="32" t="s">
        <v>124</v>
      </c>
      <c r="E22" s="32" t="s">
        <v>124</v>
      </c>
      <c r="F22" s="36" t="s">
        <v>124</v>
      </c>
      <c r="G22" s="32" t="s">
        <v>124</v>
      </c>
      <c r="H22" s="32" t="s">
        <v>124</v>
      </c>
      <c r="I22" s="32" t="s">
        <v>124</v>
      </c>
      <c r="J22" s="32" t="s">
        <v>124</v>
      </c>
      <c r="K22" s="32" t="s">
        <v>124</v>
      </c>
      <c r="L22" s="32" t="s">
        <v>124</v>
      </c>
      <c r="M22" s="32" t="s">
        <v>124</v>
      </c>
      <c r="N22" s="32" t="s">
        <v>124</v>
      </c>
    </row>
    <row r="23" spans="1:14" ht="18.75" customHeight="1">
      <c r="A23" s="31" t="s">
        <v>102</v>
      </c>
      <c r="B23" s="32">
        <v>0.02</v>
      </c>
      <c r="C23" s="32" t="s">
        <v>124</v>
      </c>
      <c r="D23" s="32" t="s">
        <v>124</v>
      </c>
      <c r="E23" s="32" t="s">
        <v>124</v>
      </c>
      <c r="F23" s="36" t="s">
        <v>124</v>
      </c>
      <c r="G23" s="32" t="s">
        <v>124</v>
      </c>
      <c r="H23" s="32" t="s">
        <v>124</v>
      </c>
      <c r="I23" s="32">
        <v>100</v>
      </c>
      <c r="J23" s="32">
        <v>100</v>
      </c>
      <c r="K23" s="32" t="s">
        <v>124</v>
      </c>
      <c r="L23" s="32">
        <v>100</v>
      </c>
      <c r="M23" s="32" t="s">
        <v>124</v>
      </c>
      <c r="N23" s="32" t="s">
        <v>124</v>
      </c>
    </row>
    <row r="24" spans="1:14" s="29" customFormat="1" ht="18.75" customHeight="1">
      <c r="A24" s="30" t="s">
        <v>103</v>
      </c>
      <c r="B24" s="28">
        <v>1.01</v>
      </c>
      <c r="C24" s="28">
        <v>44.24</v>
      </c>
      <c r="D24" s="28">
        <v>52.53</v>
      </c>
      <c r="E24" s="28">
        <v>31.34</v>
      </c>
      <c r="F24" s="34">
        <v>86.64</v>
      </c>
      <c r="G24" s="28">
        <v>11.06</v>
      </c>
      <c r="H24" s="28">
        <v>42.86</v>
      </c>
      <c r="I24" s="28">
        <v>12.44</v>
      </c>
      <c r="J24" s="28">
        <v>82.95</v>
      </c>
      <c r="K24" s="28">
        <v>0.92</v>
      </c>
      <c r="L24" s="28">
        <v>5.53</v>
      </c>
      <c r="M24" s="28" t="s">
        <v>124</v>
      </c>
      <c r="N24" s="28" t="s">
        <v>124</v>
      </c>
    </row>
    <row r="25" spans="1:14" ht="18.75" customHeight="1">
      <c r="A25" s="31" t="s">
        <v>104</v>
      </c>
      <c r="B25" s="32">
        <v>0.06</v>
      </c>
      <c r="C25" s="32" t="s">
        <v>124</v>
      </c>
      <c r="D25" s="32" t="s">
        <v>124</v>
      </c>
      <c r="E25" s="32" t="s">
        <v>124</v>
      </c>
      <c r="F25" s="36" t="s">
        <v>124</v>
      </c>
      <c r="G25" s="32" t="s">
        <v>124</v>
      </c>
      <c r="H25" s="32" t="s">
        <v>124</v>
      </c>
      <c r="I25" s="32">
        <v>100</v>
      </c>
      <c r="J25" s="32">
        <v>100</v>
      </c>
      <c r="K25" s="32" t="s">
        <v>124</v>
      </c>
      <c r="L25" s="32" t="s">
        <v>124</v>
      </c>
      <c r="M25" s="32" t="s">
        <v>124</v>
      </c>
      <c r="N25" s="32" t="s">
        <v>124</v>
      </c>
    </row>
    <row r="26" spans="1:14" ht="18.75" customHeight="1">
      <c r="A26" s="31" t="s">
        <v>105</v>
      </c>
      <c r="B26" s="32">
        <v>2.37</v>
      </c>
      <c r="C26" s="32" t="s">
        <v>124</v>
      </c>
      <c r="D26" s="32">
        <v>48.65</v>
      </c>
      <c r="E26" s="32">
        <v>97.3</v>
      </c>
      <c r="F26" s="36">
        <v>97.3</v>
      </c>
      <c r="G26" s="32" t="s">
        <v>124</v>
      </c>
      <c r="H26" s="32">
        <v>48.65</v>
      </c>
      <c r="I26" s="32">
        <v>2.7</v>
      </c>
      <c r="J26" s="32">
        <v>100</v>
      </c>
      <c r="K26" s="32" t="s">
        <v>124</v>
      </c>
      <c r="L26" s="32" t="s">
        <v>124</v>
      </c>
      <c r="M26" s="32" t="s">
        <v>124</v>
      </c>
      <c r="N26" s="32" t="s">
        <v>124</v>
      </c>
    </row>
    <row r="27" spans="1:14" ht="18.75" customHeight="1">
      <c r="A27" s="31" t="s">
        <v>106</v>
      </c>
      <c r="B27" s="32" t="s">
        <v>124</v>
      </c>
      <c r="C27" s="32" t="s">
        <v>124</v>
      </c>
      <c r="D27" s="32" t="s">
        <v>124</v>
      </c>
      <c r="E27" s="32" t="s">
        <v>124</v>
      </c>
      <c r="F27" s="36" t="s">
        <v>124</v>
      </c>
      <c r="G27" s="32" t="s">
        <v>124</v>
      </c>
      <c r="H27" s="32" t="s">
        <v>124</v>
      </c>
      <c r="I27" s="32" t="s">
        <v>124</v>
      </c>
      <c r="J27" s="32" t="s">
        <v>124</v>
      </c>
      <c r="K27" s="32" t="s">
        <v>124</v>
      </c>
      <c r="L27" s="32" t="s">
        <v>124</v>
      </c>
      <c r="M27" s="32" t="s">
        <v>124</v>
      </c>
      <c r="N27" s="32" t="s">
        <v>124</v>
      </c>
    </row>
    <row r="28" spans="1:14" ht="18.75" customHeight="1">
      <c r="A28" s="31" t="s">
        <v>107</v>
      </c>
      <c r="B28" s="32">
        <v>2.94</v>
      </c>
      <c r="C28" s="32">
        <v>100</v>
      </c>
      <c r="D28" s="32">
        <v>100</v>
      </c>
      <c r="E28" s="32" t="s">
        <v>124</v>
      </c>
      <c r="F28" s="36">
        <v>100</v>
      </c>
      <c r="G28" s="32" t="s">
        <v>124</v>
      </c>
      <c r="H28" s="32" t="s">
        <v>124</v>
      </c>
      <c r="I28" s="32" t="s">
        <v>124</v>
      </c>
      <c r="J28" s="32">
        <v>100</v>
      </c>
      <c r="K28" s="32" t="s">
        <v>124</v>
      </c>
      <c r="L28" s="32" t="s">
        <v>124</v>
      </c>
      <c r="M28" s="32" t="s">
        <v>124</v>
      </c>
      <c r="N28" s="32" t="s">
        <v>124</v>
      </c>
    </row>
    <row r="29" spans="1:14" ht="18.75" customHeight="1">
      <c r="A29" s="31" t="s">
        <v>108</v>
      </c>
      <c r="B29" s="32">
        <v>4.29</v>
      </c>
      <c r="C29" s="32">
        <v>28.57</v>
      </c>
      <c r="D29" s="32">
        <v>28.57</v>
      </c>
      <c r="E29" s="32">
        <v>2.86</v>
      </c>
      <c r="F29" s="36">
        <v>100</v>
      </c>
      <c r="G29" s="32">
        <v>68.57</v>
      </c>
      <c r="H29" s="32">
        <v>97.14</v>
      </c>
      <c r="I29" s="32" t="s">
        <v>124</v>
      </c>
      <c r="J29" s="32" t="s">
        <v>124</v>
      </c>
      <c r="K29" s="32" t="s">
        <v>124</v>
      </c>
      <c r="L29" s="32" t="s">
        <v>124</v>
      </c>
      <c r="M29" s="32" t="s">
        <v>124</v>
      </c>
      <c r="N29" s="32" t="s">
        <v>124</v>
      </c>
    </row>
    <row r="30" spans="1:14" ht="18.75" customHeight="1">
      <c r="A30" s="31" t="s">
        <v>109</v>
      </c>
      <c r="B30" s="32">
        <v>0.22</v>
      </c>
      <c r="C30" s="32" t="s">
        <v>124</v>
      </c>
      <c r="D30" s="32" t="s">
        <v>124</v>
      </c>
      <c r="E30" s="32" t="s">
        <v>124</v>
      </c>
      <c r="F30" s="36" t="s">
        <v>124</v>
      </c>
      <c r="G30" s="32" t="s">
        <v>124</v>
      </c>
      <c r="H30" s="32">
        <v>83.33</v>
      </c>
      <c r="I30" s="32">
        <v>83.33</v>
      </c>
      <c r="J30" s="32">
        <v>83.33</v>
      </c>
      <c r="K30" s="32">
        <v>16.67</v>
      </c>
      <c r="L30" s="32">
        <v>100</v>
      </c>
      <c r="M30" s="32" t="s">
        <v>124</v>
      </c>
      <c r="N30" s="32" t="s">
        <v>124</v>
      </c>
    </row>
    <row r="31" spans="1:14" ht="18.75" customHeight="1">
      <c r="A31" s="31" t="s">
        <v>110</v>
      </c>
      <c r="B31" s="32">
        <v>1.34</v>
      </c>
      <c r="C31" s="32" t="s">
        <v>124</v>
      </c>
      <c r="D31" s="32" t="s">
        <v>124</v>
      </c>
      <c r="E31" s="32">
        <v>70.45</v>
      </c>
      <c r="F31" s="36">
        <v>70.45</v>
      </c>
      <c r="G31" s="32" t="s">
        <v>124</v>
      </c>
      <c r="H31" s="32">
        <v>70.45</v>
      </c>
      <c r="I31" s="32">
        <v>29.55</v>
      </c>
      <c r="J31" s="32">
        <v>100</v>
      </c>
      <c r="K31" s="32" t="s">
        <v>124</v>
      </c>
      <c r="L31" s="32" t="s">
        <v>124</v>
      </c>
      <c r="M31" s="32" t="s">
        <v>124</v>
      </c>
      <c r="N31" s="32" t="s">
        <v>124</v>
      </c>
    </row>
    <row r="32" spans="1:14" s="29" customFormat="1" ht="18.75" customHeight="1">
      <c r="A32" s="30" t="s">
        <v>111</v>
      </c>
      <c r="B32" s="28">
        <v>0.81</v>
      </c>
      <c r="C32" s="28" t="s">
        <v>124</v>
      </c>
      <c r="D32" s="28">
        <v>98.1</v>
      </c>
      <c r="E32" s="28" t="s">
        <v>124</v>
      </c>
      <c r="F32" s="34" t="s">
        <v>124</v>
      </c>
      <c r="G32" s="28">
        <v>98.1</v>
      </c>
      <c r="H32" s="28">
        <v>98.1</v>
      </c>
      <c r="I32" s="28">
        <v>1.9</v>
      </c>
      <c r="J32" s="28">
        <v>100</v>
      </c>
      <c r="K32" s="28" t="s">
        <v>124</v>
      </c>
      <c r="L32" s="28" t="s">
        <v>124</v>
      </c>
      <c r="M32" s="28" t="s">
        <v>124</v>
      </c>
      <c r="N32" s="28" t="s">
        <v>124</v>
      </c>
    </row>
    <row r="33" spans="1:14" ht="18.75" customHeight="1">
      <c r="A33" s="31" t="s">
        <v>112</v>
      </c>
      <c r="B33" s="32">
        <v>0.81</v>
      </c>
      <c r="C33" s="32" t="s">
        <v>124</v>
      </c>
      <c r="D33" s="32">
        <v>98.1</v>
      </c>
      <c r="E33" s="32" t="s">
        <v>124</v>
      </c>
      <c r="F33" s="36" t="s">
        <v>124</v>
      </c>
      <c r="G33" s="32">
        <v>98.1</v>
      </c>
      <c r="H33" s="32">
        <v>98.1</v>
      </c>
      <c r="I33" s="32">
        <v>1.9</v>
      </c>
      <c r="J33" s="32">
        <v>100</v>
      </c>
      <c r="K33" s="32" t="s">
        <v>124</v>
      </c>
      <c r="L33" s="32" t="s">
        <v>124</v>
      </c>
      <c r="M33" s="32" t="s">
        <v>124</v>
      </c>
      <c r="N33" s="32" t="s">
        <v>124</v>
      </c>
    </row>
    <row r="34" spans="1:14" s="29" customFormat="1" ht="18.75" customHeight="1">
      <c r="A34" s="30" t="s">
        <v>113</v>
      </c>
      <c r="B34" s="28" t="s">
        <v>124</v>
      </c>
      <c r="C34" s="28" t="s">
        <v>124</v>
      </c>
      <c r="D34" s="28" t="s">
        <v>124</v>
      </c>
      <c r="E34" s="28" t="s">
        <v>124</v>
      </c>
      <c r="F34" s="34" t="s">
        <v>124</v>
      </c>
      <c r="G34" s="28" t="s">
        <v>124</v>
      </c>
      <c r="H34" s="28" t="s">
        <v>124</v>
      </c>
      <c r="I34" s="28" t="s">
        <v>124</v>
      </c>
      <c r="J34" s="28" t="s">
        <v>124</v>
      </c>
      <c r="K34" s="28" t="s">
        <v>124</v>
      </c>
      <c r="L34" s="28" t="s">
        <v>124</v>
      </c>
      <c r="M34" s="28" t="s">
        <v>124</v>
      </c>
      <c r="N34" s="28" t="s">
        <v>124</v>
      </c>
    </row>
    <row r="35" spans="1:14" ht="18.75" customHeight="1">
      <c r="A35" s="31" t="s">
        <v>114</v>
      </c>
      <c r="B35" s="32" t="s">
        <v>124</v>
      </c>
      <c r="C35" s="32" t="s">
        <v>124</v>
      </c>
      <c r="D35" s="32" t="s">
        <v>124</v>
      </c>
      <c r="E35" s="32" t="s">
        <v>124</v>
      </c>
      <c r="F35" s="36" t="s">
        <v>124</v>
      </c>
      <c r="G35" s="32" t="s">
        <v>124</v>
      </c>
      <c r="H35" s="32" t="s">
        <v>124</v>
      </c>
      <c r="I35" s="32" t="s">
        <v>124</v>
      </c>
      <c r="J35" s="32" t="s">
        <v>124</v>
      </c>
      <c r="K35" s="32" t="s">
        <v>124</v>
      </c>
      <c r="L35" s="32" t="s">
        <v>124</v>
      </c>
      <c r="M35" s="32" t="s">
        <v>124</v>
      </c>
      <c r="N35" s="32" t="s">
        <v>124</v>
      </c>
    </row>
    <row r="36" spans="1:14" s="29" customFormat="1" ht="18.75" customHeight="1">
      <c r="A36" s="30" t="s">
        <v>115</v>
      </c>
      <c r="B36" s="28">
        <v>0.18</v>
      </c>
      <c r="C36" s="28">
        <v>14.29</v>
      </c>
      <c r="D36" s="28">
        <v>14.29</v>
      </c>
      <c r="E36" s="28" t="s">
        <v>124</v>
      </c>
      <c r="F36" s="34" t="s">
        <v>124</v>
      </c>
      <c r="G36" s="28" t="s">
        <v>124</v>
      </c>
      <c r="H36" s="28">
        <v>14.29</v>
      </c>
      <c r="I36" s="28">
        <v>85.71</v>
      </c>
      <c r="J36" s="28">
        <v>100</v>
      </c>
      <c r="K36" s="28" t="s">
        <v>124</v>
      </c>
      <c r="L36" s="28">
        <v>35.71</v>
      </c>
      <c r="M36" s="28" t="s">
        <v>124</v>
      </c>
      <c r="N36" s="28" t="s">
        <v>124</v>
      </c>
    </row>
    <row r="37" spans="1:14" ht="18.75" customHeight="1">
      <c r="A37" s="31" t="s">
        <v>116</v>
      </c>
      <c r="B37" s="32" t="s">
        <v>124</v>
      </c>
      <c r="C37" s="32" t="s">
        <v>124</v>
      </c>
      <c r="D37" s="32" t="s">
        <v>124</v>
      </c>
      <c r="E37" s="32" t="s">
        <v>124</v>
      </c>
      <c r="F37" s="36" t="s">
        <v>124</v>
      </c>
      <c r="G37" s="32" t="s">
        <v>124</v>
      </c>
      <c r="H37" s="32" t="s">
        <v>124</v>
      </c>
      <c r="I37" s="32" t="s">
        <v>124</v>
      </c>
      <c r="J37" s="32" t="s">
        <v>124</v>
      </c>
      <c r="K37" s="32" t="s">
        <v>124</v>
      </c>
      <c r="L37" s="32" t="s">
        <v>124</v>
      </c>
      <c r="M37" s="32" t="s">
        <v>124</v>
      </c>
      <c r="N37" s="32" t="s">
        <v>124</v>
      </c>
    </row>
    <row r="38" spans="1:14" ht="18.75" customHeight="1">
      <c r="A38" s="31" t="s">
        <v>117</v>
      </c>
      <c r="B38" s="32">
        <v>0.24</v>
      </c>
      <c r="C38" s="32">
        <v>14.29</v>
      </c>
      <c r="D38" s="32">
        <v>14.29</v>
      </c>
      <c r="E38" s="32" t="s">
        <v>124</v>
      </c>
      <c r="F38" s="36" t="s">
        <v>124</v>
      </c>
      <c r="G38" s="32" t="s">
        <v>124</v>
      </c>
      <c r="H38" s="32">
        <v>14.29</v>
      </c>
      <c r="I38" s="32">
        <v>85.71</v>
      </c>
      <c r="J38" s="32">
        <v>100</v>
      </c>
      <c r="K38" s="32" t="s">
        <v>124</v>
      </c>
      <c r="L38" s="32">
        <v>35.71</v>
      </c>
      <c r="M38" s="32" t="s">
        <v>124</v>
      </c>
      <c r="N38" s="32" t="s">
        <v>124</v>
      </c>
    </row>
    <row r="39" spans="1:14" s="29" customFormat="1" ht="18.75" customHeight="1">
      <c r="A39" s="30" t="s">
        <v>118</v>
      </c>
      <c r="B39" s="28">
        <v>0.15</v>
      </c>
      <c r="C39" s="28">
        <v>24</v>
      </c>
      <c r="D39" s="28">
        <v>24</v>
      </c>
      <c r="E39" s="28" t="s">
        <v>124</v>
      </c>
      <c r="F39" s="34" t="s">
        <v>124</v>
      </c>
      <c r="G39" s="28" t="s">
        <v>124</v>
      </c>
      <c r="H39" s="28" t="s">
        <v>124</v>
      </c>
      <c r="I39" s="28">
        <v>76</v>
      </c>
      <c r="J39" s="28">
        <v>76</v>
      </c>
      <c r="K39" s="28" t="s">
        <v>124</v>
      </c>
      <c r="L39" s="28" t="s">
        <v>124</v>
      </c>
      <c r="M39" s="28" t="s">
        <v>124</v>
      </c>
      <c r="N39" s="28" t="s">
        <v>124</v>
      </c>
    </row>
    <row r="40" spans="1:14" ht="18.75" customHeight="1">
      <c r="A40" s="31" t="s">
        <v>119</v>
      </c>
      <c r="B40" s="32">
        <v>0.26</v>
      </c>
      <c r="C40" s="32" t="s">
        <v>124</v>
      </c>
      <c r="D40" s="32" t="s">
        <v>124</v>
      </c>
      <c r="E40" s="32" t="s">
        <v>124</v>
      </c>
      <c r="F40" s="36" t="s">
        <v>124</v>
      </c>
      <c r="G40" s="32" t="s">
        <v>124</v>
      </c>
      <c r="H40" s="32" t="s">
        <v>124</v>
      </c>
      <c r="I40" s="32">
        <v>100</v>
      </c>
      <c r="J40" s="32">
        <v>100</v>
      </c>
      <c r="K40" s="32" t="s">
        <v>124</v>
      </c>
      <c r="L40" s="32" t="s">
        <v>124</v>
      </c>
      <c r="M40" s="32" t="s">
        <v>124</v>
      </c>
      <c r="N40" s="32" t="s">
        <v>124</v>
      </c>
    </row>
    <row r="41" spans="1:14" ht="18.75" customHeight="1">
      <c r="A41" s="31" t="s">
        <v>120</v>
      </c>
      <c r="B41" s="36" t="s">
        <v>124</v>
      </c>
      <c r="C41" s="36" t="s">
        <v>124</v>
      </c>
      <c r="D41" s="36" t="s">
        <v>124</v>
      </c>
      <c r="E41" s="36" t="s">
        <v>124</v>
      </c>
      <c r="F41" s="36" t="s">
        <v>124</v>
      </c>
      <c r="G41" s="36" t="s">
        <v>124</v>
      </c>
      <c r="H41" s="36" t="s">
        <v>124</v>
      </c>
      <c r="I41" s="36" t="s">
        <v>124</v>
      </c>
      <c r="J41" s="36" t="s">
        <v>124</v>
      </c>
      <c r="K41" s="36" t="s">
        <v>124</v>
      </c>
      <c r="L41" s="36" t="s">
        <v>124</v>
      </c>
      <c r="M41" s="36" t="s">
        <v>124</v>
      </c>
      <c r="N41" s="36" t="s">
        <v>124</v>
      </c>
    </row>
    <row r="42" spans="1:14" ht="18.75" customHeight="1">
      <c r="A42" s="49" t="s">
        <v>121</v>
      </c>
      <c r="B42" s="36">
        <v>0.19</v>
      </c>
      <c r="C42" s="36">
        <v>92.31</v>
      </c>
      <c r="D42" s="36">
        <v>92.31</v>
      </c>
      <c r="E42" s="36" t="s">
        <v>124</v>
      </c>
      <c r="F42" s="36" t="s">
        <v>124</v>
      </c>
      <c r="G42" s="36" t="s">
        <v>124</v>
      </c>
      <c r="H42" s="36" t="s">
        <v>124</v>
      </c>
      <c r="I42" s="36">
        <v>7.69</v>
      </c>
      <c r="J42" s="36">
        <v>7.69</v>
      </c>
      <c r="K42" s="36" t="s">
        <v>124</v>
      </c>
      <c r="L42" s="36" t="s">
        <v>124</v>
      </c>
      <c r="M42" s="36" t="s">
        <v>124</v>
      </c>
      <c r="N42" s="36" t="s">
        <v>124</v>
      </c>
    </row>
    <row r="43" spans="1:14" ht="3" customHeight="1" thickBot="1">
      <c r="A43" s="37"/>
      <c r="B43" s="38"/>
      <c r="C43" s="44"/>
      <c r="D43" s="44"/>
      <c r="E43" s="44"/>
      <c r="F43" s="44"/>
      <c r="G43" s="44"/>
      <c r="H43" s="44"/>
      <c r="I43" s="44"/>
      <c r="J43" s="44"/>
      <c r="K43" s="44"/>
      <c r="L43" s="44"/>
      <c r="M43" s="44"/>
      <c r="N43" s="44"/>
    </row>
    <row r="44" spans="1:6" s="46" customFormat="1" ht="15.75" customHeight="1">
      <c r="A44" s="50"/>
      <c r="B44" s="50"/>
      <c r="F44" s="47"/>
    </row>
    <row r="45" spans="1:14" ht="15.75" customHeight="1">
      <c r="A45" s="51"/>
      <c r="B45" s="51"/>
      <c r="C45" s="4"/>
      <c r="D45" s="4"/>
      <c r="E45" s="4"/>
      <c r="F45" s="42"/>
      <c r="G45" s="4"/>
      <c r="H45" s="4"/>
      <c r="I45" s="4"/>
      <c r="J45" s="4"/>
      <c r="K45" s="4"/>
      <c r="L45" s="4"/>
      <c r="M45" s="4"/>
      <c r="N45" s="4"/>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row r="177" spans="3:14" ht="15.75" customHeight="1">
      <c r="C177" s="4"/>
      <c r="D177" s="4"/>
      <c r="E177" s="4"/>
      <c r="F177" s="42"/>
      <c r="G177" s="4"/>
      <c r="H177" s="4"/>
      <c r="I177" s="4"/>
      <c r="J177" s="4"/>
      <c r="K177" s="4"/>
      <c r="L177" s="4"/>
      <c r="M177" s="4"/>
      <c r="N177" s="4"/>
    </row>
    <row r="178" spans="3:14" ht="15.75" customHeight="1">
      <c r="C178" s="4"/>
      <c r="D178" s="4"/>
      <c r="E178" s="4"/>
      <c r="F178" s="42"/>
      <c r="G178" s="4"/>
      <c r="H178" s="4"/>
      <c r="I178" s="4"/>
      <c r="J178" s="4"/>
      <c r="K178" s="4"/>
      <c r="L178" s="4"/>
      <c r="M178" s="4"/>
      <c r="N178" s="4"/>
    </row>
    <row r="179" spans="3:14" ht="15.75" customHeight="1">
      <c r="C179" s="4"/>
      <c r="D179" s="4"/>
      <c r="E179" s="4"/>
      <c r="F179" s="42"/>
      <c r="G179" s="4"/>
      <c r="H179" s="4"/>
      <c r="I179" s="4"/>
      <c r="J179" s="4"/>
      <c r="K179" s="4"/>
      <c r="L179" s="4"/>
      <c r="M179" s="4"/>
      <c r="N179"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劉佳鑫</cp:lastModifiedBy>
  <cp:lastPrinted>2017-10-05T09:26:20Z</cp:lastPrinted>
  <dcterms:created xsi:type="dcterms:W3CDTF">2015-10-06T10:40:33Z</dcterms:created>
  <dcterms:modified xsi:type="dcterms:W3CDTF">2017-10-05T09:26:31Z</dcterms:modified>
  <cp:category/>
  <cp:version/>
  <cp:contentType/>
  <cp:contentStatus/>
</cp:coreProperties>
</file>