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24" sheetId="1" r:id="rId1"/>
    <sheet name="24-1" sheetId="2" r:id="rId2"/>
    <sheet name="24-2" sheetId="3" r:id="rId3"/>
  </sheets>
  <definedNames/>
  <calcPr fullCalcOnLoad="1"/>
</workbook>
</file>

<file path=xl/sharedStrings.xml><?xml version="1.0" encoding="utf-8"?>
<sst xmlns="http://schemas.openxmlformats.org/spreadsheetml/2006/main" count="529" uniqueCount="150">
  <si>
    <t>生產毛額</t>
  </si>
  <si>
    <r>
      <t>生產淨額</t>
    </r>
    <r>
      <rPr>
        <sz val="7"/>
        <rFont val="細明體"/>
        <family val="3"/>
      </rPr>
      <t>(按要素成本)</t>
    </r>
  </si>
  <si>
    <t>勞動報酬</t>
  </si>
  <si>
    <t xml:space="preserve">利潤 </t>
  </si>
  <si>
    <t xml:space="preserve">利潤  </t>
  </si>
  <si>
    <t>存貨及存料</t>
  </si>
  <si>
    <t>實際運用固定</t>
  </si>
  <si>
    <t>總資產</t>
  </si>
  <si>
    <t>實際運用資產</t>
  </si>
  <si>
    <t>利潤率</t>
  </si>
  <si>
    <t>───────</t>
  </si>
  <si>
    <t>─────</t>
  </si>
  <si>
    <t>週轉率</t>
  </si>
  <si>
    <t>資產淨額週轉率</t>
  </si>
  <si>
    <t>淨額週轉率</t>
  </si>
  <si>
    <t>生產總額</t>
  </si>
  <si>
    <t>生產淨額</t>
  </si>
  <si>
    <t>Gross value of</t>
  </si>
  <si>
    <t>Net value of prod.</t>
  </si>
  <si>
    <r>
      <t>(</t>
    </r>
    <r>
      <rPr>
        <sz val="8"/>
        <rFont val="細明體"/>
        <family val="3"/>
      </rPr>
      <t>按要素成本</t>
    </r>
    <r>
      <rPr>
        <sz val="8"/>
        <rFont val="Times New Roman"/>
        <family val="1"/>
      </rPr>
      <t>)</t>
    </r>
  </si>
  <si>
    <t>production</t>
  </si>
  <si>
    <t>(at factor cost)</t>
  </si>
  <si>
    <t>Labor compensation</t>
  </si>
  <si>
    <t>Profits</t>
  </si>
  <si>
    <t>Turnover ratio</t>
  </si>
  <si>
    <t>Profits rate</t>
  </si>
  <si>
    <t>of inventory</t>
  </si>
  <si>
    <t>of net value</t>
  </si>
  <si>
    <t>of total assets</t>
  </si>
  <si>
    <t>Total value of</t>
  </si>
  <si>
    <t>of fixed assets</t>
  </si>
  <si>
    <t>of  assets</t>
  </si>
  <si>
    <t>in operation</t>
  </si>
  <si>
    <r>
      <rPr>
        <b/>
        <sz val="10"/>
        <rFont val="新細明體"/>
        <family val="1"/>
      </rPr>
      <t>總　　計</t>
    </r>
  </si>
  <si>
    <t>未　滿　５００萬元</t>
  </si>
  <si>
    <t>５００萬元～</t>
  </si>
  <si>
    <t>１，０００萬元～</t>
  </si>
  <si>
    <t>４，０００萬元～</t>
  </si>
  <si>
    <t>１億元～</t>
  </si>
  <si>
    <t>５億元以上</t>
  </si>
  <si>
    <r>
      <rPr>
        <b/>
        <sz val="10"/>
        <rFont val="新細明體"/>
        <family val="1"/>
      </rPr>
      <t>礦業及土石採取業</t>
    </r>
  </si>
  <si>
    <r>
      <rPr>
        <b/>
        <sz val="10"/>
        <rFont val="新細明體"/>
        <family val="1"/>
      </rPr>
      <t>製　造　業</t>
    </r>
  </si>
  <si>
    <r>
      <rPr>
        <b/>
        <sz val="10"/>
        <rFont val="新細明體"/>
        <family val="1"/>
      </rPr>
      <t>電力及燃氣供應業</t>
    </r>
  </si>
  <si>
    <r>
      <rPr>
        <b/>
        <sz val="10"/>
        <rFont val="新細明體"/>
        <family val="1"/>
      </rPr>
      <t>用水供應及污染整治業</t>
    </r>
  </si>
  <si>
    <r>
      <rPr>
        <b/>
        <sz val="10"/>
        <rFont val="新細明體"/>
        <family val="1"/>
      </rPr>
      <t>營　造　業</t>
    </r>
  </si>
  <si>
    <t>Grand Total</t>
  </si>
  <si>
    <r>
      <t xml:space="preserve">  Under NT$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5,000,000 -</t>
    </r>
  </si>
  <si>
    <t xml:space="preserve">  NT$              5,000,000 -</t>
  </si>
  <si>
    <t xml:space="preserve">  NT$            10,000,000 -</t>
  </si>
  <si>
    <t xml:space="preserve">  NT$            40,000,000 -</t>
  </si>
  <si>
    <t xml:space="preserve">  NT$          100,000,000 -</t>
  </si>
  <si>
    <t xml:space="preserve">  NT$          500,000,000 &amp; Over</t>
  </si>
  <si>
    <t>Mining and Quarrying</t>
  </si>
  <si>
    <t>Manufacturing</t>
  </si>
  <si>
    <t>Electricity and Gas Supply</t>
  </si>
  <si>
    <t>Water Supply and Remediation Activities</t>
  </si>
  <si>
    <t>Construction</t>
  </si>
  <si>
    <t>表２４　工商及服務業企業單位經營效率－按大行業別及生產總額分</t>
  </si>
  <si>
    <t>TABLE 24  Operating Efficiency of Enterprise Units of All Industries,</t>
  </si>
  <si>
    <t>by Sector and Total Value of Production</t>
  </si>
  <si>
    <t>單位：百分比　　　　　　　　　　　　　　　　　　　　　　　　　　　　民國１００年</t>
  </si>
  <si>
    <t>2011　　　　　　　　　　　　　　　　　　　　　　　　　　　　　　　　　　　　　Unit: %</t>
  </si>
  <si>
    <t xml:space="preserve">                 (D)</t>
  </si>
  <si>
    <t>-16.60</t>
  </si>
  <si>
    <t>-53.43</t>
  </si>
  <si>
    <t>-3.12</t>
  </si>
  <si>
    <t>-3.82</t>
  </si>
  <si>
    <t>-1 343.65</t>
  </si>
  <si>
    <t>-254.64</t>
  </si>
  <si>
    <t>-96.94</t>
  </si>
  <si>
    <t>-17.70</t>
  </si>
  <si>
    <t>-58.98</t>
  </si>
  <si>
    <t>-3.34</t>
  </si>
  <si>
    <t>生產毛額</t>
  </si>
  <si>
    <r>
      <t>生產淨額</t>
    </r>
    <r>
      <rPr>
        <sz val="7"/>
        <rFont val="細明體"/>
        <family val="3"/>
      </rPr>
      <t>(按要素成本)</t>
    </r>
  </si>
  <si>
    <t>勞動報酬</t>
  </si>
  <si>
    <t xml:space="preserve">利潤 </t>
  </si>
  <si>
    <t xml:space="preserve">利潤  </t>
  </si>
  <si>
    <t>存貨及存料</t>
  </si>
  <si>
    <t>實際運用固定</t>
  </si>
  <si>
    <t>總資產</t>
  </si>
  <si>
    <t>實際運用資產</t>
  </si>
  <si>
    <t>利潤率</t>
  </si>
  <si>
    <t>───────</t>
  </si>
  <si>
    <t>─────</t>
  </si>
  <si>
    <t>週轉率</t>
  </si>
  <si>
    <t>資產淨額週轉率</t>
  </si>
  <si>
    <t>淨額週轉率</t>
  </si>
  <si>
    <t>生產總額</t>
  </si>
  <si>
    <t>生產淨額</t>
  </si>
  <si>
    <t>Gross value of</t>
  </si>
  <si>
    <t>Net value of prod.</t>
  </si>
  <si>
    <t>production</t>
  </si>
  <si>
    <t>(at factor cost)</t>
  </si>
  <si>
    <t>Labor compensation</t>
  </si>
  <si>
    <t>Profits</t>
  </si>
  <si>
    <t>Turnover ratio</t>
  </si>
  <si>
    <t>Profits rate</t>
  </si>
  <si>
    <t>of inventory</t>
  </si>
  <si>
    <t>of net value</t>
  </si>
  <si>
    <t>of total assets</t>
  </si>
  <si>
    <t>Total value of</t>
  </si>
  <si>
    <t>of fixed assets</t>
  </si>
  <si>
    <t>of  assets</t>
  </si>
  <si>
    <t>in operation</t>
  </si>
  <si>
    <r>
      <rPr>
        <b/>
        <sz val="10"/>
        <rFont val="新細明體"/>
        <family val="1"/>
      </rPr>
      <t>批發及零售業</t>
    </r>
  </si>
  <si>
    <r>
      <rPr>
        <b/>
        <sz val="10"/>
        <rFont val="新細明體"/>
        <family val="1"/>
      </rPr>
      <t>運輸及倉儲業</t>
    </r>
  </si>
  <si>
    <r>
      <rPr>
        <b/>
        <sz val="10"/>
        <rFont val="新細明體"/>
        <family val="1"/>
      </rPr>
      <t>住宿及餐飲業</t>
    </r>
  </si>
  <si>
    <r>
      <rPr>
        <b/>
        <sz val="10"/>
        <rFont val="新細明體"/>
        <family val="1"/>
      </rPr>
      <t>資訊及通訊傳播業</t>
    </r>
  </si>
  <si>
    <t>金融及保險業、強制性社會安全</t>
  </si>
  <si>
    <r>
      <rPr>
        <b/>
        <sz val="10"/>
        <rFont val="新細明體"/>
        <family val="1"/>
      </rPr>
      <t>不動產業</t>
    </r>
  </si>
  <si>
    <t>Wholesale and Retail Trade</t>
  </si>
  <si>
    <r>
      <t xml:space="preserve">  Under NT$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5,000,000 -</t>
    </r>
  </si>
  <si>
    <t xml:space="preserve">  NT$              5,000,000 -</t>
  </si>
  <si>
    <t xml:space="preserve">  NT$            10,000,000 -</t>
  </si>
  <si>
    <t xml:space="preserve">  NT$            40,000,000 -</t>
  </si>
  <si>
    <t xml:space="preserve">  NT$          100,000,000 -</t>
  </si>
  <si>
    <t>Transportation and Storage</t>
  </si>
  <si>
    <t>Accommodation and Food Services Activities</t>
  </si>
  <si>
    <t>Information and Communication</t>
  </si>
  <si>
    <r>
      <t>Financial &amp;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</si>
  <si>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Real Estate Activities</t>
  </si>
  <si>
    <t>表２４　工商及服務業企業單位經營效率－按大行業別及生產總額分（續１）</t>
  </si>
  <si>
    <t>by Sector and Total Value of Production(Cont.1)</t>
  </si>
  <si>
    <t>-10.76</t>
  </si>
  <si>
    <t>-10.55</t>
  </si>
  <si>
    <t>-32.09</t>
  </si>
  <si>
    <t>-31.74</t>
  </si>
  <si>
    <t>-339.20</t>
  </si>
  <si>
    <t>-171.20</t>
  </si>
  <si>
    <t>-54.06</t>
  </si>
  <si>
    <r>
      <rPr>
        <b/>
        <sz val="10"/>
        <rFont val="新細明體"/>
        <family val="1"/>
      </rPr>
      <t>專業、科學及技術服務業</t>
    </r>
  </si>
  <si>
    <t>未　滿　５００萬元</t>
  </si>
  <si>
    <t>５００萬元～</t>
  </si>
  <si>
    <t>１，０００萬元～</t>
  </si>
  <si>
    <t>４，０００萬元～</t>
  </si>
  <si>
    <t>１億元～</t>
  </si>
  <si>
    <r>
      <rPr>
        <b/>
        <sz val="10"/>
        <rFont val="新細明體"/>
        <family val="1"/>
      </rPr>
      <t>支援服務業</t>
    </r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</si>
  <si>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</si>
  <si>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</si>
  <si>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</si>
  <si>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b/>
        <sz val="10"/>
        <rFont val="新細明體"/>
        <family val="1"/>
      </rPr>
      <t>其他服務業</t>
    </r>
  </si>
  <si>
    <t>Prof. Scientific and Technical Services</t>
  </si>
  <si>
    <t>Support Service Activities</t>
  </si>
  <si>
    <t>Education</t>
  </si>
  <si>
    <t>Human Health and Social Work Activities</t>
  </si>
  <si>
    <t>Arts, Entertainment and Recreation</t>
  </si>
  <si>
    <t>Other Services Activities</t>
  </si>
  <si>
    <t>表２４　工商及服務業企業單位經營效率－按大行業別及生產總額分（續２）</t>
  </si>
  <si>
    <t>by Sector and Total Value of Production(Cont.2)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</si>
</sst>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.00;\-##\ ###\ ###\ ###\ ##0.00"/>
  </numFmts>
  <fonts count="54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8"/>
      <name val="細明體"/>
      <family val="3"/>
    </font>
    <font>
      <sz val="7"/>
      <name val="細明體"/>
      <family val="3"/>
    </font>
    <font>
      <sz val="10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sz val="8.5"/>
      <name val="Times New Roman"/>
      <family val="1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34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distributed" inden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33" applyFont="1" applyBorder="1" applyAlignment="1" quotePrefix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3" fillId="0" borderId="13" xfId="33" applyFont="1" applyBorder="1" applyAlignment="1" quotePrefix="1">
      <alignment horizontal="center" vertical="center" wrapText="1"/>
      <protection/>
    </xf>
    <xf numFmtId="0" fontId="3" fillId="0" borderId="14" xfId="0" applyFont="1" applyBorder="1" applyAlignment="1">
      <alignment horizontal="distributed" vertical="center" wrapText="1" inden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4" xfId="34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3" fillId="0" borderId="14" xfId="34" applyFont="1" applyBorder="1" applyAlignment="1">
      <alignment horizontal="distributed" vertical="center" indent="1"/>
      <protection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34" applyFont="1" applyBorder="1" applyAlignment="1">
      <alignment horizontal="center" vertical="center" shrinkToFit="1"/>
      <protection/>
    </xf>
    <xf numFmtId="0" fontId="2" fillId="0" borderId="14" xfId="34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  <xf numFmtId="0" fontId="10" fillId="0" borderId="14" xfId="34" applyFont="1" applyBorder="1" applyAlignment="1">
      <alignment horizontal="center" vertical="center" shrinkToFit="1"/>
      <protection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7" fontId="9" fillId="0" borderId="13" xfId="0" applyNumberFormat="1" applyFont="1" applyBorder="1" applyAlignment="1">
      <alignment horizontal="center" vertical="center" wrapText="1"/>
    </xf>
    <xf numFmtId="0" fontId="11" fillId="0" borderId="13" xfId="34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34" applyFont="1" applyBorder="1" applyAlignment="1">
      <alignment horizontal="center" vertical="center" shrinkToFit="1"/>
      <protection/>
    </xf>
    <xf numFmtId="0" fontId="2" fillId="0" borderId="17" xfId="34" applyFont="1" applyBorder="1" applyAlignment="1">
      <alignment horizontal="center" vertical="center"/>
      <protection/>
    </xf>
    <xf numFmtId="177" fontId="9" fillId="0" borderId="18" xfId="0" applyNumberFormat="1" applyFont="1" applyBorder="1" applyAlignment="1">
      <alignment horizontal="center" vertical="center" wrapText="1"/>
    </xf>
    <xf numFmtId="0" fontId="11" fillId="0" borderId="16" xfId="34" applyFont="1" applyBorder="1" applyAlignment="1">
      <alignment horizontal="center" vertical="center"/>
      <protection/>
    </xf>
    <xf numFmtId="177" fontId="9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indent="2"/>
    </xf>
    <xf numFmtId="0" fontId="4" fillId="0" borderId="13" xfId="0" applyFont="1" applyFill="1" applyBorder="1" applyAlignment="1">
      <alignment horizontal="left" vertical="center" indent="2"/>
    </xf>
    <xf numFmtId="0" fontId="9" fillId="0" borderId="13" xfId="0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indent="1"/>
    </xf>
    <xf numFmtId="49" fontId="9" fillId="0" borderId="15" xfId="0" applyNumberFormat="1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Alignment="1">
      <alignment vertical="center"/>
    </xf>
    <xf numFmtId="178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0" fontId="9" fillId="0" borderId="16" xfId="0" applyFont="1" applyFill="1" applyBorder="1" applyAlignment="1">
      <alignment horizontal="left" vertical="center" indent="1"/>
    </xf>
    <xf numFmtId="178" fontId="18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8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2"/>
    </xf>
    <xf numFmtId="0" fontId="13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indent="2"/>
    </xf>
    <xf numFmtId="49" fontId="9" fillId="0" borderId="18" xfId="0" applyNumberFormat="1" applyFont="1" applyFill="1" applyBorder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9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7" width="15.00390625" style="0" customWidth="1"/>
    <col min="8" max="8" width="2.125" style="0" customWidth="1"/>
    <col min="9" max="11" width="10.625" style="0" customWidth="1"/>
    <col min="12" max="14" width="9.625" style="0" customWidth="1"/>
    <col min="15" max="15" width="45.75390625" style="0" customWidth="1"/>
    <col min="16" max="16" width="1.625" style="0" customWidth="1"/>
  </cols>
  <sheetData>
    <row r="1" spans="6:16" s="59" customFormat="1" ht="15.75" customHeight="1">
      <c r="F1" s="60"/>
      <c r="N1" s="38"/>
      <c r="P1" s="61"/>
    </row>
    <row r="2" spans="2:15" s="62" customFormat="1" ht="19.5" customHeight="1">
      <c r="B2" s="87" t="s">
        <v>57</v>
      </c>
      <c r="C2" s="88"/>
      <c r="D2" s="88"/>
      <c r="E2" s="88"/>
      <c r="F2" s="88"/>
      <c r="G2" s="88"/>
      <c r="H2" s="63"/>
      <c r="I2" s="92" t="s">
        <v>58</v>
      </c>
      <c r="J2" s="88"/>
      <c r="K2" s="88"/>
      <c r="L2" s="88"/>
      <c r="M2" s="88"/>
      <c r="N2" s="88"/>
      <c r="O2" s="88"/>
    </row>
    <row r="3" spans="2:15" s="62" customFormat="1" ht="19.5" customHeight="1">
      <c r="B3" s="89"/>
      <c r="C3" s="88"/>
      <c r="D3" s="88"/>
      <c r="E3" s="88"/>
      <c r="F3" s="88"/>
      <c r="G3" s="88"/>
      <c r="H3" s="63"/>
      <c r="I3" s="92" t="s">
        <v>59</v>
      </c>
      <c r="J3" s="88"/>
      <c r="K3" s="88"/>
      <c r="L3" s="88"/>
      <c r="M3" s="88"/>
      <c r="N3" s="88"/>
      <c r="O3" s="88"/>
    </row>
    <row r="4" spans="2:15" s="62" customFormat="1" ht="19.5" customHeight="1">
      <c r="B4" s="89"/>
      <c r="C4" s="88"/>
      <c r="D4" s="88"/>
      <c r="E4" s="88"/>
      <c r="F4" s="88"/>
      <c r="G4" s="88"/>
      <c r="H4" s="63"/>
      <c r="I4" s="89"/>
      <c r="J4" s="88"/>
      <c r="K4" s="88"/>
      <c r="L4" s="88"/>
      <c r="M4" s="88"/>
      <c r="N4" s="88"/>
      <c r="O4" s="88"/>
    </row>
    <row r="5" spans="6:16" s="62" customFormat="1" ht="4.5" customHeight="1">
      <c r="F5" s="64"/>
      <c r="N5" s="65"/>
      <c r="P5" s="66"/>
    </row>
    <row r="6" spans="6:14" s="67" customFormat="1" ht="7.5" customHeight="1">
      <c r="F6" s="68"/>
      <c r="N6" s="69"/>
    </row>
    <row r="7" spans="2:16" s="70" customFormat="1" ht="13.5" customHeight="1">
      <c r="B7" s="90" t="s">
        <v>60</v>
      </c>
      <c r="C7" s="91"/>
      <c r="D7" s="91"/>
      <c r="E7" s="91"/>
      <c r="F7" s="91"/>
      <c r="G7" s="91"/>
      <c r="H7" s="71"/>
      <c r="I7" s="93" t="s">
        <v>61</v>
      </c>
      <c r="J7" s="94"/>
      <c r="K7" s="94"/>
      <c r="L7" s="94"/>
      <c r="M7" s="94"/>
      <c r="N7" s="94"/>
      <c r="O7" s="94"/>
      <c r="P7" s="71"/>
    </row>
    <row r="8" spans="1:15" s="13" customFormat="1" ht="15.75">
      <c r="A8" s="1"/>
      <c r="B8" s="2"/>
      <c r="C8" s="3" t="s">
        <v>0</v>
      </c>
      <c r="D8" s="4" t="s">
        <v>1</v>
      </c>
      <c r="E8" s="3" t="s">
        <v>2</v>
      </c>
      <c r="F8" s="3" t="s">
        <v>2</v>
      </c>
      <c r="G8" s="5" t="s">
        <v>3</v>
      </c>
      <c r="H8" s="6"/>
      <c r="I8" s="7" t="s">
        <v>4</v>
      </c>
      <c r="J8" s="8" t="s">
        <v>5</v>
      </c>
      <c r="K8" s="9" t="s">
        <v>6</v>
      </c>
      <c r="L8" s="8" t="s">
        <v>7</v>
      </c>
      <c r="M8" s="10" t="s">
        <v>8</v>
      </c>
      <c r="N8" s="11" t="s">
        <v>9</v>
      </c>
      <c r="O8" s="12"/>
    </row>
    <row r="9" spans="1:15" s="23" customFormat="1" ht="14.25">
      <c r="A9" s="14"/>
      <c r="B9" s="15"/>
      <c r="C9" s="16" t="s">
        <v>10</v>
      </c>
      <c r="D9" s="16" t="s">
        <v>10</v>
      </c>
      <c r="E9" s="16" t="s">
        <v>10</v>
      </c>
      <c r="F9" s="16" t="s">
        <v>10</v>
      </c>
      <c r="G9" s="16" t="s">
        <v>10</v>
      </c>
      <c r="H9" s="17"/>
      <c r="I9" s="18" t="s">
        <v>11</v>
      </c>
      <c r="J9" s="19" t="s">
        <v>12</v>
      </c>
      <c r="K9" s="20" t="s">
        <v>13</v>
      </c>
      <c r="L9" s="21" t="s">
        <v>12</v>
      </c>
      <c r="M9" s="22" t="s">
        <v>14</v>
      </c>
      <c r="N9" s="22"/>
      <c r="O9" s="17"/>
    </row>
    <row r="10" spans="1:15" s="23" customFormat="1" ht="14.25">
      <c r="A10" s="14"/>
      <c r="B10" s="15"/>
      <c r="C10" s="24" t="s">
        <v>15</v>
      </c>
      <c r="D10" s="24" t="s">
        <v>0</v>
      </c>
      <c r="E10" s="24" t="s">
        <v>0</v>
      </c>
      <c r="F10" s="25" t="s">
        <v>1</v>
      </c>
      <c r="G10" s="26" t="s">
        <v>0</v>
      </c>
      <c r="H10" s="17"/>
      <c r="I10" s="27" t="s">
        <v>16</v>
      </c>
      <c r="J10" s="28"/>
      <c r="K10" s="28"/>
      <c r="L10" s="28"/>
      <c r="M10" s="28"/>
      <c r="N10" s="28"/>
      <c r="O10" s="17"/>
    </row>
    <row r="11" spans="1:15" s="23" customFormat="1" ht="12.75">
      <c r="A11" s="14"/>
      <c r="B11" s="15"/>
      <c r="C11" s="29" t="s">
        <v>17</v>
      </c>
      <c r="D11" s="30" t="s">
        <v>18</v>
      </c>
      <c r="E11" s="30"/>
      <c r="F11" s="30"/>
      <c r="G11" s="31"/>
      <c r="H11" s="32"/>
      <c r="I11" s="28" t="s">
        <v>19</v>
      </c>
      <c r="J11" s="33"/>
      <c r="K11" s="28"/>
      <c r="L11" s="28"/>
      <c r="M11" s="34"/>
      <c r="O11" s="17"/>
    </row>
    <row r="12" spans="1:15" s="23" customFormat="1" ht="12.75" customHeight="1">
      <c r="A12" s="14"/>
      <c r="B12" s="15"/>
      <c r="C12" s="29" t="s">
        <v>20</v>
      </c>
      <c r="D12" s="30" t="s">
        <v>21</v>
      </c>
      <c r="E12" s="35" t="s">
        <v>22</v>
      </c>
      <c r="F12" s="35" t="s">
        <v>22</v>
      </c>
      <c r="G12" s="36" t="s">
        <v>23</v>
      </c>
      <c r="H12" s="32"/>
      <c r="I12" s="37" t="s">
        <v>23</v>
      </c>
      <c r="J12" s="37" t="s">
        <v>24</v>
      </c>
      <c r="K12" s="37" t="s">
        <v>24</v>
      </c>
      <c r="L12" s="37" t="s">
        <v>24</v>
      </c>
      <c r="M12" s="37" t="s">
        <v>24</v>
      </c>
      <c r="N12" s="34" t="s">
        <v>25</v>
      </c>
      <c r="O12" s="38"/>
    </row>
    <row r="13" spans="1:15" s="23" customFormat="1" ht="14.25">
      <c r="A13" s="14"/>
      <c r="B13" s="15"/>
      <c r="C13" s="16" t="s">
        <v>10</v>
      </c>
      <c r="D13" s="16" t="s">
        <v>10</v>
      </c>
      <c r="E13" s="16" t="s">
        <v>10</v>
      </c>
      <c r="F13" s="16" t="s">
        <v>10</v>
      </c>
      <c r="G13" s="16" t="s">
        <v>10</v>
      </c>
      <c r="H13" s="32"/>
      <c r="I13" s="18" t="s">
        <v>11</v>
      </c>
      <c r="J13" s="28" t="s">
        <v>26</v>
      </c>
      <c r="K13" s="37" t="s">
        <v>27</v>
      </c>
      <c r="L13" s="39" t="s">
        <v>28</v>
      </c>
      <c r="M13" s="37" t="s">
        <v>27</v>
      </c>
      <c r="N13" s="31"/>
      <c r="O13" s="17"/>
    </row>
    <row r="14" spans="1:15" s="23" customFormat="1" ht="12.75">
      <c r="A14" s="14"/>
      <c r="B14" s="15"/>
      <c r="C14" s="29" t="s">
        <v>29</v>
      </c>
      <c r="D14" s="29" t="s">
        <v>17</v>
      </c>
      <c r="E14" s="29" t="s">
        <v>17</v>
      </c>
      <c r="F14" s="30" t="s">
        <v>18</v>
      </c>
      <c r="G14" s="29" t="s">
        <v>17</v>
      </c>
      <c r="H14" s="32"/>
      <c r="I14" s="40" t="s">
        <v>18</v>
      </c>
      <c r="J14" s="39"/>
      <c r="K14" s="39" t="s">
        <v>30</v>
      </c>
      <c r="L14" s="39"/>
      <c r="M14" s="39" t="s">
        <v>31</v>
      </c>
      <c r="N14" s="33"/>
      <c r="O14" s="17"/>
    </row>
    <row r="15" spans="1:15" s="23" customFormat="1" ht="12.75" customHeight="1">
      <c r="A15" s="14"/>
      <c r="B15" s="41"/>
      <c r="C15" s="42" t="s">
        <v>20</v>
      </c>
      <c r="D15" s="42" t="s">
        <v>20</v>
      </c>
      <c r="E15" s="42" t="s">
        <v>20</v>
      </c>
      <c r="F15" s="43" t="s">
        <v>21</v>
      </c>
      <c r="G15" s="42" t="s">
        <v>20</v>
      </c>
      <c r="H15" s="44"/>
      <c r="I15" s="45" t="s">
        <v>21</v>
      </c>
      <c r="J15" s="46"/>
      <c r="K15" s="46" t="s">
        <v>32</v>
      </c>
      <c r="L15" s="46"/>
      <c r="M15" s="46" t="s">
        <v>32</v>
      </c>
      <c r="N15" s="46"/>
      <c r="O15" s="47"/>
    </row>
    <row r="16" spans="2:15" ht="13.5" customHeight="1">
      <c r="B16" s="48" t="s">
        <v>33</v>
      </c>
      <c r="C16" s="72">
        <v>36.27</v>
      </c>
      <c r="D16" s="72">
        <v>83.8</v>
      </c>
      <c r="E16" s="72">
        <v>43.52</v>
      </c>
      <c r="F16" s="72">
        <v>51.93</v>
      </c>
      <c r="G16" s="72">
        <v>33.74</v>
      </c>
      <c r="I16" s="72">
        <v>40.26</v>
      </c>
      <c r="J16" s="72">
        <v>1041.85</v>
      </c>
      <c r="K16" s="72">
        <v>201.02</v>
      </c>
      <c r="L16" s="72">
        <v>42.39</v>
      </c>
      <c r="M16" s="72">
        <v>40.19</v>
      </c>
      <c r="N16" s="72">
        <v>6.37</v>
      </c>
      <c r="O16" s="54" t="s">
        <v>45</v>
      </c>
    </row>
    <row r="17" spans="2:15" ht="13.5" customHeight="1">
      <c r="B17" s="49" t="s">
        <v>34</v>
      </c>
      <c r="C17" s="72">
        <v>57.98</v>
      </c>
      <c r="D17" s="72">
        <v>92.43</v>
      </c>
      <c r="E17" s="72">
        <v>77</v>
      </c>
      <c r="F17" s="72">
        <v>83.31</v>
      </c>
      <c r="G17" s="72">
        <v>5.64</v>
      </c>
      <c r="I17" s="72">
        <v>6.1</v>
      </c>
      <c r="J17" s="72">
        <v>1048.45</v>
      </c>
      <c r="K17" s="72">
        <v>72</v>
      </c>
      <c r="L17" s="72">
        <v>48.57</v>
      </c>
      <c r="M17" s="72">
        <v>36.61</v>
      </c>
      <c r="N17" s="72">
        <v>1.63</v>
      </c>
      <c r="O17" s="55" t="s">
        <v>46</v>
      </c>
    </row>
    <row r="18" spans="2:15" ht="13.5" customHeight="1">
      <c r="B18" s="49" t="s">
        <v>35</v>
      </c>
      <c r="C18" s="72">
        <v>54.36</v>
      </c>
      <c r="D18" s="72">
        <v>94.18</v>
      </c>
      <c r="E18" s="72">
        <v>60.47</v>
      </c>
      <c r="F18" s="72">
        <v>64.2</v>
      </c>
      <c r="G18" s="72">
        <v>27.14</v>
      </c>
      <c r="I18" s="72">
        <v>28.82</v>
      </c>
      <c r="J18" s="72">
        <v>1375.84</v>
      </c>
      <c r="K18" s="72">
        <v>136.45</v>
      </c>
      <c r="L18" s="72">
        <v>132.32</v>
      </c>
      <c r="M18" s="72">
        <v>86.74</v>
      </c>
      <c r="N18" s="72">
        <v>8.28</v>
      </c>
      <c r="O18" s="56" t="s">
        <v>47</v>
      </c>
    </row>
    <row r="19" spans="2:15" ht="13.5" customHeight="1">
      <c r="B19" s="49" t="s">
        <v>36</v>
      </c>
      <c r="C19" s="72">
        <v>44.24</v>
      </c>
      <c r="D19" s="72">
        <v>93.28</v>
      </c>
      <c r="E19" s="72">
        <v>54.95</v>
      </c>
      <c r="F19" s="72">
        <v>58.91</v>
      </c>
      <c r="G19" s="72">
        <v>31.24</v>
      </c>
      <c r="I19" s="72">
        <v>33.49</v>
      </c>
      <c r="J19" s="72">
        <v>1249.22</v>
      </c>
      <c r="K19" s="72">
        <v>194.05</v>
      </c>
      <c r="L19" s="72">
        <v>138.88</v>
      </c>
      <c r="M19" s="72">
        <v>104.59</v>
      </c>
      <c r="N19" s="72">
        <v>7.79</v>
      </c>
      <c r="O19" s="56" t="s">
        <v>48</v>
      </c>
    </row>
    <row r="20" spans="2:15" ht="13.5" customHeight="1">
      <c r="B20" s="49" t="s">
        <v>37</v>
      </c>
      <c r="C20" s="72">
        <v>38.66</v>
      </c>
      <c r="D20" s="72">
        <v>92.43</v>
      </c>
      <c r="E20" s="72">
        <v>48.41</v>
      </c>
      <c r="F20" s="72">
        <v>52.37</v>
      </c>
      <c r="G20" s="72">
        <v>36.13</v>
      </c>
      <c r="I20" s="72">
        <v>39.09</v>
      </c>
      <c r="J20" s="72">
        <v>912.73</v>
      </c>
      <c r="K20" s="72">
        <v>204.46</v>
      </c>
      <c r="L20" s="72">
        <v>95.14</v>
      </c>
      <c r="M20" s="72">
        <v>81.16</v>
      </c>
      <c r="N20" s="72">
        <v>8.01</v>
      </c>
      <c r="O20" s="56" t="s">
        <v>49</v>
      </c>
    </row>
    <row r="21" spans="2:15" ht="13.5" customHeight="1">
      <c r="B21" s="49" t="s">
        <v>38</v>
      </c>
      <c r="C21" s="72">
        <v>34.53</v>
      </c>
      <c r="D21" s="72">
        <v>91.11</v>
      </c>
      <c r="E21" s="72">
        <v>46.72</v>
      </c>
      <c r="F21" s="72">
        <v>51.28</v>
      </c>
      <c r="G21" s="72">
        <v>35.4</v>
      </c>
      <c r="I21" s="72">
        <v>38.86</v>
      </c>
      <c r="J21" s="72">
        <v>711.54</v>
      </c>
      <c r="K21" s="72">
        <v>215.67</v>
      </c>
      <c r="L21" s="72">
        <v>74.1</v>
      </c>
      <c r="M21" s="72">
        <v>66.99</v>
      </c>
      <c r="N21" s="72">
        <v>7.24</v>
      </c>
      <c r="O21" s="56" t="s">
        <v>50</v>
      </c>
    </row>
    <row r="22" spans="2:15" ht="13.5" customHeight="1">
      <c r="B22" s="50" t="s">
        <v>39</v>
      </c>
      <c r="C22" s="72">
        <v>33.07</v>
      </c>
      <c r="D22" s="72">
        <v>78.18</v>
      </c>
      <c r="E22" s="72">
        <v>35.25</v>
      </c>
      <c r="F22" s="72">
        <v>45.08</v>
      </c>
      <c r="G22" s="72">
        <v>37.46</v>
      </c>
      <c r="I22" s="72">
        <v>47.91</v>
      </c>
      <c r="J22" s="72">
        <v>1099.67</v>
      </c>
      <c r="K22" s="72">
        <v>233.12</v>
      </c>
      <c r="L22" s="72">
        <v>34.68</v>
      </c>
      <c r="M22" s="72">
        <v>33.96</v>
      </c>
      <c r="N22" s="72">
        <v>6.2</v>
      </c>
      <c r="O22" s="56" t="s">
        <v>51</v>
      </c>
    </row>
    <row r="23" spans="2:15" ht="13.5" customHeight="1">
      <c r="B23" s="51"/>
      <c r="C23" s="72"/>
      <c r="D23" s="72"/>
      <c r="E23" s="72"/>
      <c r="F23" s="72"/>
      <c r="G23" s="72"/>
      <c r="I23" s="72"/>
      <c r="J23" s="72"/>
      <c r="K23" s="72"/>
      <c r="L23" s="72"/>
      <c r="M23" s="72"/>
      <c r="N23" s="72"/>
      <c r="O23" s="55"/>
    </row>
    <row r="24" spans="2:15" ht="13.5" customHeight="1">
      <c r="B24" s="52" t="s">
        <v>40</v>
      </c>
      <c r="C24" s="72">
        <v>36.53</v>
      </c>
      <c r="D24" s="72">
        <v>79.87</v>
      </c>
      <c r="E24" s="72">
        <v>34.51</v>
      </c>
      <c r="F24" s="72">
        <v>43.21</v>
      </c>
      <c r="G24" s="72">
        <v>40.25</v>
      </c>
      <c r="I24" s="72">
        <v>50.39</v>
      </c>
      <c r="J24" s="72">
        <v>1894.7</v>
      </c>
      <c r="K24" s="72">
        <v>202.11</v>
      </c>
      <c r="L24" s="72">
        <v>158.6</v>
      </c>
      <c r="M24" s="72">
        <v>151.56</v>
      </c>
      <c r="N24" s="72">
        <v>14.2</v>
      </c>
      <c r="O24" s="57" t="s">
        <v>52</v>
      </c>
    </row>
    <row r="25" spans="2:15" ht="13.5" customHeight="1">
      <c r="B25" s="49" t="s">
        <v>34</v>
      </c>
      <c r="C25" s="72">
        <v>59.78</v>
      </c>
      <c r="D25" s="72">
        <v>92.04</v>
      </c>
      <c r="E25" s="72">
        <v>86.27</v>
      </c>
      <c r="F25" s="72">
        <v>93.73</v>
      </c>
      <c r="G25" s="72">
        <v>3.45</v>
      </c>
      <c r="I25" s="72">
        <v>3.75</v>
      </c>
      <c r="J25" s="72">
        <v>1332.71</v>
      </c>
      <c r="K25" s="72">
        <v>46.9</v>
      </c>
      <c r="L25" s="72">
        <v>55.59</v>
      </c>
      <c r="M25" s="72">
        <v>38.83</v>
      </c>
      <c r="N25" s="72">
        <v>1.96</v>
      </c>
      <c r="O25" s="55" t="s">
        <v>46</v>
      </c>
    </row>
    <row r="26" spans="2:15" ht="13.5" customHeight="1">
      <c r="B26" s="49" t="s">
        <v>35</v>
      </c>
      <c r="C26" s="72">
        <v>46.44</v>
      </c>
      <c r="D26" s="72">
        <v>93.12</v>
      </c>
      <c r="E26" s="72">
        <v>76.25</v>
      </c>
      <c r="F26" s="72">
        <v>81.88</v>
      </c>
      <c r="G26" s="72">
        <v>15.71</v>
      </c>
      <c r="I26" s="72">
        <v>16.87</v>
      </c>
      <c r="J26" s="72">
        <v>1733</v>
      </c>
      <c r="K26" s="72">
        <v>99.76</v>
      </c>
      <c r="L26" s="72">
        <v>83.28</v>
      </c>
      <c r="M26" s="72">
        <v>78.2</v>
      </c>
      <c r="N26" s="72">
        <v>6.36</v>
      </c>
      <c r="O26" s="56" t="s">
        <v>47</v>
      </c>
    </row>
    <row r="27" spans="2:15" ht="13.5" customHeight="1">
      <c r="B27" s="49" t="s">
        <v>36</v>
      </c>
      <c r="C27" s="72">
        <v>29.69</v>
      </c>
      <c r="D27" s="72">
        <v>89.92</v>
      </c>
      <c r="E27" s="72">
        <v>50.42</v>
      </c>
      <c r="F27" s="72">
        <v>56.07</v>
      </c>
      <c r="G27" s="72">
        <v>36</v>
      </c>
      <c r="I27" s="72">
        <v>40.04</v>
      </c>
      <c r="J27" s="72">
        <v>1270.91</v>
      </c>
      <c r="K27" s="72">
        <v>290.23</v>
      </c>
      <c r="L27" s="72">
        <v>165.49</v>
      </c>
      <c r="M27" s="72">
        <v>152.52</v>
      </c>
      <c r="N27" s="72">
        <v>10.05</v>
      </c>
      <c r="O27" s="56" t="s">
        <v>48</v>
      </c>
    </row>
    <row r="28" spans="2:15" ht="13.5" customHeight="1">
      <c r="B28" s="49" t="s">
        <v>37</v>
      </c>
      <c r="C28" s="72">
        <v>21.51</v>
      </c>
      <c r="D28" s="72">
        <v>87.88</v>
      </c>
      <c r="E28" s="72">
        <v>32.69</v>
      </c>
      <c r="F28" s="72">
        <v>37.2</v>
      </c>
      <c r="G28" s="72">
        <v>51.09</v>
      </c>
      <c r="I28" s="72">
        <v>58.14</v>
      </c>
      <c r="J28" s="72">
        <v>1154.51</v>
      </c>
      <c r="K28" s="72">
        <v>364.37</v>
      </c>
      <c r="L28" s="72">
        <v>194.43</v>
      </c>
      <c r="M28" s="72">
        <v>183.52</v>
      </c>
      <c r="N28" s="72">
        <v>10.3</v>
      </c>
      <c r="O28" s="56" t="s">
        <v>49</v>
      </c>
    </row>
    <row r="29" spans="2:15" ht="13.5" customHeight="1">
      <c r="B29" s="49" t="s">
        <v>38</v>
      </c>
      <c r="C29" s="73" t="s">
        <v>62</v>
      </c>
      <c r="D29" s="73" t="s">
        <v>62</v>
      </c>
      <c r="E29" s="73" t="s">
        <v>62</v>
      </c>
      <c r="F29" s="73" t="s">
        <v>62</v>
      </c>
      <c r="G29" s="73" t="s">
        <v>62</v>
      </c>
      <c r="I29" s="73" t="s">
        <v>62</v>
      </c>
      <c r="J29" s="73" t="s">
        <v>62</v>
      </c>
      <c r="K29" s="73" t="s">
        <v>62</v>
      </c>
      <c r="L29" s="73" t="s">
        <v>62</v>
      </c>
      <c r="M29" s="73" t="s">
        <v>62</v>
      </c>
      <c r="N29" s="73" t="s">
        <v>62</v>
      </c>
      <c r="O29" s="56" t="s">
        <v>50</v>
      </c>
    </row>
    <row r="30" spans="2:15" ht="13.5" customHeight="1">
      <c r="B30" s="50" t="s">
        <v>39</v>
      </c>
      <c r="C30" s="73" t="s">
        <v>62</v>
      </c>
      <c r="D30" s="73" t="s">
        <v>62</v>
      </c>
      <c r="E30" s="73" t="s">
        <v>62</v>
      </c>
      <c r="F30" s="73" t="s">
        <v>62</v>
      </c>
      <c r="G30" s="73" t="s">
        <v>62</v>
      </c>
      <c r="I30" s="73" t="s">
        <v>62</v>
      </c>
      <c r="J30" s="73" t="s">
        <v>62</v>
      </c>
      <c r="K30" s="73" t="s">
        <v>62</v>
      </c>
      <c r="L30" s="73" t="s">
        <v>62</v>
      </c>
      <c r="M30" s="73" t="s">
        <v>62</v>
      </c>
      <c r="N30" s="73" t="s">
        <v>62</v>
      </c>
      <c r="O30" s="56" t="s">
        <v>51</v>
      </c>
    </row>
    <row r="31" spans="2:15" ht="13.5" customHeight="1">
      <c r="B31" s="51"/>
      <c r="C31" s="72"/>
      <c r="D31" s="72"/>
      <c r="E31" s="72"/>
      <c r="F31" s="72"/>
      <c r="G31" s="72"/>
      <c r="I31" s="72"/>
      <c r="J31" s="72"/>
      <c r="K31" s="72"/>
      <c r="L31" s="72"/>
      <c r="M31" s="72"/>
      <c r="N31" s="72"/>
      <c r="O31" s="55"/>
    </row>
    <row r="32" spans="2:15" ht="13.5" customHeight="1">
      <c r="B32" s="52" t="s">
        <v>41</v>
      </c>
      <c r="C32" s="72">
        <v>24.26</v>
      </c>
      <c r="D32" s="72">
        <v>72.75</v>
      </c>
      <c r="E32" s="72">
        <v>41.75</v>
      </c>
      <c r="F32" s="72">
        <v>57.39</v>
      </c>
      <c r="G32" s="72">
        <v>31.59</v>
      </c>
      <c r="I32" s="72">
        <v>43.43</v>
      </c>
      <c r="J32" s="72">
        <v>996.81</v>
      </c>
      <c r="K32" s="72">
        <v>283.96</v>
      </c>
      <c r="L32" s="72">
        <v>101.7</v>
      </c>
      <c r="M32" s="72">
        <v>98.13</v>
      </c>
      <c r="N32" s="72">
        <v>4.79</v>
      </c>
      <c r="O32" s="57" t="s">
        <v>53</v>
      </c>
    </row>
    <row r="33" spans="2:15" ht="13.5" customHeight="1">
      <c r="B33" s="49" t="s">
        <v>34</v>
      </c>
      <c r="C33" s="72">
        <v>43.35</v>
      </c>
      <c r="D33" s="72">
        <v>91.34</v>
      </c>
      <c r="E33" s="72">
        <v>75.89</v>
      </c>
      <c r="F33" s="72">
        <v>83.08</v>
      </c>
      <c r="G33" s="72">
        <v>12.09</v>
      </c>
      <c r="I33" s="72">
        <v>13.23</v>
      </c>
      <c r="J33" s="72">
        <v>1647.31</v>
      </c>
      <c r="K33" s="72">
        <v>59.79</v>
      </c>
      <c r="L33" s="72">
        <v>71.7</v>
      </c>
      <c r="M33" s="72">
        <v>45.08</v>
      </c>
      <c r="N33" s="72">
        <v>5.01</v>
      </c>
      <c r="O33" s="55" t="s">
        <v>46</v>
      </c>
    </row>
    <row r="34" spans="2:15" ht="13.5" customHeight="1">
      <c r="B34" s="49" t="s">
        <v>35</v>
      </c>
      <c r="C34" s="72">
        <v>37.2</v>
      </c>
      <c r="D34" s="72">
        <v>92.45</v>
      </c>
      <c r="E34" s="72">
        <v>64.01</v>
      </c>
      <c r="F34" s="72">
        <v>69.24</v>
      </c>
      <c r="G34" s="72">
        <v>25.87</v>
      </c>
      <c r="I34" s="72">
        <v>27.98</v>
      </c>
      <c r="J34" s="72">
        <v>1969.86</v>
      </c>
      <c r="K34" s="72">
        <v>126.2</v>
      </c>
      <c r="L34" s="72">
        <v>143.37</v>
      </c>
      <c r="M34" s="72">
        <v>91.48</v>
      </c>
      <c r="N34" s="72">
        <v>9.33</v>
      </c>
      <c r="O34" s="56" t="s">
        <v>47</v>
      </c>
    </row>
    <row r="35" spans="2:15" ht="13.5" customHeight="1">
      <c r="B35" s="49" t="s">
        <v>36</v>
      </c>
      <c r="C35" s="72">
        <v>29.97</v>
      </c>
      <c r="D35" s="72">
        <v>91.61</v>
      </c>
      <c r="E35" s="72">
        <v>58.74</v>
      </c>
      <c r="F35" s="72">
        <v>64.12</v>
      </c>
      <c r="G35" s="72">
        <v>29.27</v>
      </c>
      <c r="I35" s="72">
        <v>31.95</v>
      </c>
      <c r="J35" s="72">
        <v>1519.38</v>
      </c>
      <c r="K35" s="72">
        <v>186.09</v>
      </c>
      <c r="L35" s="72">
        <v>160.72</v>
      </c>
      <c r="M35" s="72">
        <v>117.04</v>
      </c>
      <c r="N35" s="72">
        <v>8.48</v>
      </c>
      <c r="O35" s="56" t="s">
        <v>48</v>
      </c>
    </row>
    <row r="36" spans="2:15" ht="13.5" customHeight="1">
      <c r="B36" s="49" t="s">
        <v>37</v>
      </c>
      <c r="C36" s="72">
        <v>25.71</v>
      </c>
      <c r="D36" s="72">
        <v>89.8</v>
      </c>
      <c r="E36" s="72">
        <v>56.99</v>
      </c>
      <c r="F36" s="72">
        <v>63.46</v>
      </c>
      <c r="G36" s="72">
        <v>26.64</v>
      </c>
      <c r="I36" s="72">
        <v>29.67</v>
      </c>
      <c r="J36" s="72">
        <v>973.06</v>
      </c>
      <c r="K36" s="72">
        <v>210.46</v>
      </c>
      <c r="L36" s="72">
        <v>129.09</v>
      </c>
      <c r="M36" s="72">
        <v>108.83</v>
      </c>
      <c r="N36" s="72">
        <v>6.36</v>
      </c>
      <c r="O36" s="56" t="s">
        <v>49</v>
      </c>
    </row>
    <row r="37" spans="2:15" ht="13.5" customHeight="1">
      <c r="B37" s="49" t="s">
        <v>38</v>
      </c>
      <c r="C37" s="72">
        <v>23.54</v>
      </c>
      <c r="D37" s="72">
        <v>87.82</v>
      </c>
      <c r="E37" s="72">
        <v>55.3</v>
      </c>
      <c r="F37" s="72">
        <v>62.97</v>
      </c>
      <c r="G37" s="72">
        <v>24.53</v>
      </c>
      <c r="I37" s="72">
        <v>27.93</v>
      </c>
      <c r="J37" s="72">
        <v>747.71</v>
      </c>
      <c r="K37" s="72">
        <v>225.42</v>
      </c>
      <c r="L37" s="72">
        <v>106.86</v>
      </c>
      <c r="M37" s="72">
        <v>96.56</v>
      </c>
      <c r="N37" s="72">
        <v>4.96</v>
      </c>
      <c r="O37" s="56" t="s">
        <v>50</v>
      </c>
    </row>
    <row r="38" spans="2:15" ht="13.5" customHeight="1">
      <c r="B38" s="50" t="s">
        <v>39</v>
      </c>
      <c r="C38" s="72">
        <v>23.54</v>
      </c>
      <c r="D38" s="72">
        <v>67.18</v>
      </c>
      <c r="E38" s="72">
        <v>36.28</v>
      </c>
      <c r="F38" s="72">
        <v>54.01</v>
      </c>
      <c r="G38" s="72">
        <v>33.65</v>
      </c>
      <c r="I38" s="72">
        <v>50.09</v>
      </c>
      <c r="J38" s="72">
        <v>1011.14</v>
      </c>
      <c r="K38" s="72">
        <v>313.45</v>
      </c>
      <c r="L38" s="72">
        <v>99.16</v>
      </c>
      <c r="M38" s="72">
        <v>98.21</v>
      </c>
      <c r="N38" s="72">
        <v>4.54</v>
      </c>
      <c r="O38" s="56" t="s">
        <v>51</v>
      </c>
    </row>
    <row r="39" spans="2:15" ht="13.5" customHeight="1">
      <c r="B39" s="51"/>
      <c r="C39" s="72"/>
      <c r="D39" s="72"/>
      <c r="E39" s="72"/>
      <c r="F39" s="72"/>
      <c r="G39" s="72"/>
      <c r="I39" s="72"/>
      <c r="J39" s="72"/>
      <c r="K39" s="72"/>
      <c r="L39" s="72"/>
      <c r="M39" s="72"/>
      <c r="N39" s="72"/>
      <c r="O39" s="55"/>
    </row>
    <row r="40" spans="2:15" ht="13.5" customHeight="1">
      <c r="B40" s="52" t="s">
        <v>42</v>
      </c>
      <c r="C40" s="72">
        <v>23.31</v>
      </c>
      <c r="D40" s="72">
        <v>31.07</v>
      </c>
      <c r="E40" s="72">
        <v>29.44</v>
      </c>
      <c r="F40" s="72">
        <v>94.75</v>
      </c>
      <c r="G40" s="74" t="s">
        <v>63</v>
      </c>
      <c r="I40" s="74" t="s">
        <v>64</v>
      </c>
      <c r="J40" s="72">
        <v>1634.82</v>
      </c>
      <c r="K40" s="72">
        <v>42.44</v>
      </c>
      <c r="L40" s="72">
        <v>38.25</v>
      </c>
      <c r="M40" s="72">
        <v>38.35</v>
      </c>
      <c r="N40" s="74" t="s">
        <v>65</v>
      </c>
      <c r="O40" s="57" t="s">
        <v>54</v>
      </c>
    </row>
    <row r="41" spans="2:15" ht="13.5" customHeight="1">
      <c r="B41" s="49" t="s">
        <v>34</v>
      </c>
      <c r="C41" s="74" t="s">
        <v>66</v>
      </c>
      <c r="D41" s="72">
        <v>527.67</v>
      </c>
      <c r="E41" s="74" t="s">
        <v>67</v>
      </c>
      <c r="F41" s="74" t="s">
        <v>68</v>
      </c>
      <c r="G41" s="72">
        <v>2628.68</v>
      </c>
      <c r="I41" s="72">
        <v>498.16</v>
      </c>
      <c r="J41" s="72">
        <v>1233.49</v>
      </c>
      <c r="K41" s="72">
        <v>3.87</v>
      </c>
      <c r="L41" s="72">
        <v>3.74</v>
      </c>
      <c r="M41" s="72">
        <v>3.56</v>
      </c>
      <c r="N41" s="74" t="s">
        <v>69</v>
      </c>
      <c r="O41" s="55" t="s">
        <v>46</v>
      </c>
    </row>
    <row r="42" spans="2:15" ht="13.5" customHeight="1">
      <c r="B42" s="49" t="s">
        <v>35</v>
      </c>
      <c r="C42" s="72">
        <v>42.57</v>
      </c>
      <c r="D42" s="72">
        <v>83.25</v>
      </c>
      <c r="E42" s="72">
        <v>61.2</v>
      </c>
      <c r="F42" s="72">
        <v>73.51</v>
      </c>
      <c r="G42" s="72">
        <v>18.52</v>
      </c>
      <c r="I42" s="72">
        <v>22.24</v>
      </c>
      <c r="J42" s="72">
        <v>2146.57</v>
      </c>
      <c r="K42" s="72">
        <v>114.73</v>
      </c>
      <c r="L42" s="72">
        <v>99.16</v>
      </c>
      <c r="M42" s="72">
        <v>85.35</v>
      </c>
      <c r="N42" s="72">
        <v>7.81</v>
      </c>
      <c r="O42" s="56" t="s">
        <v>47</v>
      </c>
    </row>
    <row r="43" spans="2:15" ht="13.5" customHeight="1">
      <c r="B43" s="49" t="s">
        <v>36</v>
      </c>
      <c r="C43" s="72">
        <v>36.08</v>
      </c>
      <c r="D43" s="72">
        <v>90.68</v>
      </c>
      <c r="E43" s="72">
        <v>48.17</v>
      </c>
      <c r="F43" s="72">
        <v>53.12</v>
      </c>
      <c r="G43" s="72">
        <v>37.35</v>
      </c>
      <c r="I43" s="72">
        <v>41.19</v>
      </c>
      <c r="J43" s="72">
        <v>1211.82</v>
      </c>
      <c r="K43" s="72">
        <v>12.67</v>
      </c>
      <c r="L43" s="72">
        <v>11.67</v>
      </c>
      <c r="M43" s="72">
        <v>11.22</v>
      </c>
      <c r="N43" s="72">
        <v>13.06</v>
      </c>
      <c r="O43" s="56" t="s">
        <v>48</v>
      </c>
    </row>
    <row r="44" spans="2:15" ht="13.5" customHeight="1">
      <c r="B44" s="49" t="s">
        <v>37</v>
      </c>
      <c r="C44" s="72">
        <v>14.28</v>
      </c>
      <c r="D44" s="72">
        <v>86.19</v>
      </c>
      <c r="E44" s="72">
        <v>52.18</v>
      </c>
      <c r="F44" s="72">
        <v>60.54</v>
      </c>
      <c r="G44" s="72">
        <v>27.16</v>
      </c>
      <c r="I44" s="72">
        <v>31.51</v>
      </c>
      <c r="J44" s="72">
        <v>2125.35</v>
      </c>
      <c r="K44" s="72">
        <v>266.74</v>
      </c>
      <c r="L44" s="72">
        <v>296.88</v>
      </c>
      <c r="M44" s="72">
        <v>187.7</v>
      </c>
      <c r="N44" s="72">
        <v>3.78</v>
      </c>
      <c r="O44" s="56" t="s">
        <v>49</v>
      </c>
    </row>
    <row r="45" spans="2:15" ht="13.5" customHeight="1">
      <c r="B45" s="49" t="s">
        <v>38</v>
      </c>
      <c r="C45" s="72">
        <v>14.77</v>
      </c>
      <c r="D45" s="72">
        <v>86.6</v>
      </c>
      <c r="E45" s="72">
        <v>32.22</v>
      </c>
      <c r="F45" s="72">
        <v>37.21</v>
      </c>
      <c r="G45" s="72">
        <v>44.39</v>
      </c>
      <c r="I45" s="72">
        <v>51.26</v>
      </c>
      <c r="J45" s="72">
        <v>4500.79</v>
      </c>
      <c r="K45" s="72">
        <v>72.45</v>
      </c>
      <c r="L45" s="72">
        <v>64.02</v>
      </c>
      <c r="M45" s="72">
        <v>62.37</v>
      </c>
      <c r="N45" s="72">
        <v>6.45</v>
      </c>
      <c r="O45" s="56" t="s">
        <v>50</v>
      </c>
    </row>
    <row r="46" spans="2:15" ht="13.5" customHeight="1">
      <c r="B46" s="50" t="s">
        <v>39</v>
      </c>
      <c r="C46" s="72">
        <v>23.52</v>
      </c>
      <c r="D46" s="72">
        <v>30.01</v>
      </c>
      <c r="E46" s="72">
        <v>29.32</v>
      </c>
      <c r="F46" s="72">
        <v>97.7</v>
      </c>
      <c r="G46" s="74" t="s">
        <v>70</v>
      </c>
      <c r="I46" s="74" t="s">
        <v>71</v>
      </c>
      <c r="J46" s="72">
        <v>1613.01</v>
      </c>
      <c r="K46" s="72">
        <v>42.14</v>
      </c>
      <c r="L46" s="72">
        <v>37.98</v>
      </c>
      <c r="M46" s="72">
        <v>38.1</v>
      </c>
      <c r="N46" s="74" t="s">
        <v>72</v>
      </c>
      <c r="O46" s="56" t="s">
        <v>51</v>
      </c>
    </row>
    <row r="47" spans="2:15" ht="13.5" customHeight="1">
      <c r="B47" s="53"/>
      <c r="C47" s="72"/>
      <c r="D47" s="72"/>
      <c r="E47" s="72"/>
      <c r="F47" s="72"/>
      <c r="G47" s="72"/>
      <c r="I47" s="72"/>
      <c r="J47" s="72"/>
      <c r="K47" s="72"/>
      <c r="L47" s="72"/>
      <c r="M47" s="72"/>
      <c r="N47" s="72"/>
      <c r="O47" s="55"/>
    </row>
    <row r="48" spans="2:15" ht="13.5" customHeight="1">
      <c r="B48" s="52" t="s">
        <v>43</v>
      </c>
      <c r="C48" s="72">
        <v>38.87</v>
      </c>
      <c r="D48" s="72">
        <v>72.71</v>
      </c>
      <c r="E48" s="72">
        <v>43.05</v>
      </c>
      <c r="F48" s="72">
        <v>59.21</v>
      </c>
      <c r="G48" s="72">
        <v>24.75</v>
      </c>
      <c r="I48" s="72">
        <v>34.04</v>
      </c>
      <c r="J48" s="72">
        <v>1696.16</v>
      </c>
      <c r="K48" s="72">
        <v>27.26</v>
      </c>
      <c r="L48" s="72">
        <v>25.12</v>
      </c>
      <c r="M48" s="72">
        <v>23.97</v>
      </c>
      <c r="N48" s="72">
        <v>9.31</v>
      </c>
      <c r="O48" s="58" t="s">
        <v>55</v>
      </c>
    </row>
    <row r="49" spans="2:15" ht="13.5" customHeight="1">
      <c r="B49" s="49" t="s">
        <v>34</v>
      </c>
      <c r="C49" s="72">
        <v>53.48</v>
      </c>
      <c r="D49" s="72">
        <v>92.24</v>
      </c>
      <c r="E49" s="72">
        <v>58.83</v>
      </c>
      <c r="F49" s="72">
        <v>63.79</v>
      </c>
      <c r="G49" s="72">
        <v>28.98</v>
      </c>
      <c r="I49" s="72">
        <v>31.42</v>
      </c>
      <c r="J49" s="72">
        <v>4263.63</v>
      </c>
      <c r="K49" s="72">
        <v>66.3</v>
      </c>
      <c r="L49" s="72">
        <v>69.61</v>
      </c>
      <c r="M49" s="72">
        <v>53.36</v>
      </c>
      <c r="N49" s="72">
        <v>15.38</v>
      </c>
      <c r="O49" s="55" t="s">
        <v>46</v>
      </c>
    </row>
    <row r="50" spans="2:15" ht="13.5" customHeight="1">
      <c r="B50" s="49" t="s">
        <v>35</v>
      </c>
      <c r="C50" s="72">
        <v>42.06</v>
      </c>
      <c r="D50" s="72">
        <v>92.66</v>
      </c>
      <c r="E50" s="72">
        <v>53.25</v>
      </c>
      <c r="F50" s="72">
        <v>57.47</v>
      </c>
      <c r="G50" s="72">
        <v>34.27</v>
      </c>
      <c r="I50" s="72">
        <v>36.98</v>
      </c>
      <c r="J50" s="72">
        <v>5085.73</v>
      </c>
      <c r="K50" s="72">
        <v>107.72</v>
      </c>
      <c r="L50" s="72">
        <v>105.07</v>
      </c>
      <c r="M50" s="72">
        <v>73.18</v>
      </c>
      <c r="N50" s="72">
        <v>14.26</v>
      </c>
      <c r="O50" s="56" t="s">
        <v>47</v>
      </c>
    </row>
    <row r="51" spans="2:15" ht="13.5" customHeight="1">
      <c r="B51" s="49" t="s">
        <v>36</v>
      </c>
      <c r="C51" s="72">
        <v>30.21</v>
      </c>
      <c r="D51" s="72">
        <v>92.88</v>
      </c>
      <c r="E51" s="72">
        <v>46.55</v>
      </c>
      <c r="F51" s="72">
        <v>50.12</v>
      </c>
      <c r="G51" s="72">
        <v>41.58</v>
      </c>
      <c r="I51" s="72">
        <v>44.76</v>
      </c>
      <c r="J51" s="72">
        <v>4963.33</v>
      </c>
      <c r="K51" s="72">
        <v>325.19</v>
      </c>
      <c r="L51" s="72">
        <v>234.93</v>
      </c>
      <c r="M51" s="72">
        <v>189.21</v>
      </c>
      <c r="N51" s="72">
        <v>12.43</v>
      </c>
      <c r="O51" s="56" t="s">
        <v>48</v>
      </c>
    </row>
    <row r="52" spans="2:15" ht="13.5" customHeight="1">
      <c r="B52" s="49" t="s">
        <v>37</v>
      </c>
      <c r="C52" s="72">
        <v>25.55</v>
      </c>
      <c r="D52" s="72">
        <v>90.76</v>
      </c>
      <c r="E52" s="72">
        <v>43.51</v>
      </c>
      <c r="F52" s="72">
        <v>47.94</v>
      </c>
      <c r="G52" s="72">
        <v>41.38</v>
      </c>
      <c r="I52" s="72">
        <v>45.59</v>
      </c>
      <c r="J52" s="72">
        <v>3530.06</v>
      </c>
      <c r="K52" s="72">
        <v>189.07</v>
      </c>
      <c r="L52" s="72">
        <v>150.24</v>
      </c>
      <c r="M52" s="72">
        <v>138.55</v>
      </c>
      <c r="N52" s="72">
        <v>10.43</v>
      </c>
      <c r="O52" s="56" t="s">
        <v>49</v>
      </c>
    </row>
    <row r="53" spans="2:15" ht="13.5" customHeight="1">
      <c r="B53" s="49" t="s">
        <v>38</v>
      </c>
      <c r="C53" s="72">
        <v>23.97</v>
      </c>
      <c r="D53" s="72">
        <v>86.36</v>
      </c>
      <c r="E53" s="72">
        <v>42.26</v>
      </c>
      <c r="F53" s="72">
        <v>48.93</v>
      </c>
      <c r="G53" s="72">
        <v>36.04</v>
      </c>
      <c r="I53" s="72">
        <v>41.73</v>
      </c>
      <c r="J53" s="72">
        <v>767.92</v>
      </c>
      <c r="K53" s="72">
        <v>76.05</v>
      </c>
      <c r="L53" s="72">
        <v>54.46</v>
      </c>
      <c r="M53" s="72">
        <v>52.88</v>
      </c>
      <c r="N53" s="72">
        <v>8.5</v>
      </c>
      <c r="O53" s="56" t="s">
        <v>50</v>
      </c>
    </row>
    <row r="54" spans="2:15" ht="13.5" customHeight="1">
      <c r="B54" s="50" t="s">
        <v>39</v>
      </c>
      <c r="C54" s="72">
        <v>48.91</v>
      </c>
      <c r="D54" s="72">
        <v>60.41</v>
      </c>
      <c r="E54" s="72">
        <v>40.01</v>
      </c>
      <c r="F54" s="72">
        <v>66.23</v>
      </c>
      <c r="G54" s="72">
        <v>16.18</v>
      </c>
      <c r="I54" s="72">
        <v>26.79</v>
      </c>
      <c r="J54" s="72">
        <v>1830.2</v>
      </c>
      <c r="K54" s="72">
        <v>14.75</v>
      </c>
      <c r="L54" s="72">
        <v>13.96</v>
      </c>
      <c r="M54" s="72">
        <v>13.47</v>
      </c>
      <c r="N54" s="72">
        <v>7.5</v>
      </c>
      <c r="O54" s="56" t="s">
        <v>51</v>
      </c>
    </row>
    <row r="55" spans="2:15" ht="13.5" customHeight="1">
      <c r="B55" s="51"/>
      <c r="C55" s="72"/>
      <c r="D55" s="72"/>
      <c r="E55" s="72"/>
      <c r="F55" s="72"/>
      <c r="G55" s="72"/>
      <c r="I55" s="72"/>
      <c r="J55" s="72"/>
      <c r="K55" s="72"/>
      <c r="L55" s="72"/>
      <c r="M55" s="72"/>
      <c r="N55" s="72"/>
      <c r="O55" s="56"/>
    </row>
    <row r="56" spans="2:15" ht="13.5" customHeight="1">
      <c r="B56" s="52" t="s">
        <v>44</v>
      </c>
      <c r="C56" s="72">
        <v>33.64</v>
      </c>
      <c r="D56" s="72">
        <v>95.85</v>
      </c>
      <c r="E56" s="72">
        <v>55.04</v>
      </c>
      <c r="F56" s="72">
        <v>57.42</v>
      </c>
      <c r="G56" s="72">
        <v>35.72</v>
      </c>
      <c r="I56" s="72">
        <v>37.26</v>
      </c>
      <c r="J56" s="72">
        <v>366.44</v>
      </c>
      <c r="K56" s="72">
        <v>365.88</v>
      </c>
      <c r="L56" s="72">
        <v>110.11</v>
      </c>
      <c r="M56" s="72">
        <v>101.93</v>
      </c>
      <c r="N56" s="72">
        <v>8.88</v>
      </c>
      <c r="O56" s="57" t="s">
        <v>56</v>
      </c>
    </row>
    <row r="57" spans="2:15" ht="13.5" customHeight="1">
      <c r="B57" s="49" t="s">
        <v>34</v>
      </c>
      <c r="C57" s="72">
        <v>53.72</v>
      </c>
      <c r="D57" s="72">
        <v>96.84</v>
      </c>
      <c r="E57" s="72">
        <v>72.67</v>
      </c>
      <c r="F57" s="72">
        <v>75.04</v>
      </c>
      <c r="G57" s="72">
        <v>23.58</v>
      </c>
      <c r="I57" s="72">
        <v>24.34</v>
      </c>
      <c r="J57" s="72">
        <v>1858.13</v>
      </c>
      <c r="K57" s="72">
        <v>184.8</v>
      </c>
      <c r="L57" s="72">
        <v>132.88</v>
      </c>
      <c r="M57" s="72">
        <v>118.18</v>
      </c>
      <c r="N57" s="72">
        <v>12.1</v>
      </c>
      <c r="O57" s="55" t="s">
        <v>46</v>
      </c>
    </row>
    <row r="58" spans="2:15" ht="13.5" customHeight="1">
      <c r="B58" s="49" t="s">
        <v>35</v>
      </c>
      <c r="C58" s="72">
        <v>43.86</v>
      </c>
      <c r="D58" s="72">
        <v>96.39</v>
      </c>
      <c r="E58" s="72">
        <v>66.84</v>
      </c>
      <c r="F58" s="72">
        <v>69.34</v>
      </c>
      <c r="G58" s="72">
        <v>28.42</v>
      </c>
      <c r="I58" s="72">
        <v>29.48</v>
      </c>
      <c r="J58" s="72">
        <v>2323.08</v>
      </c>
      <c r="K58" s="72">
        <v>347.14</v>
      </c>
      <c r="L58" s="72">
        <v>226.73</v>
      </c>
      <c r="M58" s="72">
        <v>200.59</v>
      </c>
      <c r="N58" s="72">
        <v>11.44</v>
      </c>
      <c r="O58" s="56" t="s">
        <v>47</v>
      </c>
    </row>
    <row r="59" spans="2:15" ht="13.5" customHeight="1">
      <c r="B59" s="49" t="s">
        <v>36</v>
      </c>
      <c r="C59" s="72">
        <v>37.44</v>
      </c>
      <c r="D59" s="72">
        <v>96.21</v>
      </c>
      <c r="E59" s="72">
        <v>60.81</v>
      </c>
      <c r="F59" s="72">
        <v>63.21</v>
      </c>
      <c r="G59" s="72">
        <v>32.7</v>
      </c>
      <c r="I59" s="72">
        <v>33.99</v>
      </c>
      <c r="J59" s="72">
        <v>1514.6</v>
      </c>
      <c r="K59" s="72">
        <v>461.79</v>
      </c>
      <c r="L59" s="72">
        <v>239.8</v>
      </c>
      <c r="M59" s="72">
        <v>214.17</v>
      </c>
      <c r="N59" s="72">
        <v>10.23</v>
      </c>
      <c r="O59" s="56" t="s">
        <v>48</v>
      </c>
    </row>
    <row r="60" spans="2:15" ht="13.5" customHeight="1">
      <c r="B60" s="49" t="s">
        <v>37</v>
      </c>
      <c r="C60" s="72">
        <v>27.66</v>
      </c>
      <c r="D60" s="72">
        <v>95.18</v>
      </c>
      <c r="E60" s="72">
        <v>53.48</v>
      </c>
      <c r="F60" s="72">
        <v>56.19</v>
      </c>
      <c r="G60" s="72">
        <v>36.54</v>
      </c>
      <c r="I60" s="72">
        <v>38.39</v>
      </c>
      <c r="J60" s="72">
        <v>751.88</v>
      </c>
      <c r="K60" s="72">
        <v>433.53</v>
      </c>
      <c r="L60" s="72">
        <v>178.45</v>
      </c>
      <c r="M60" s="72">
        <v>160.67</v>
      </c>
      <c r="N60" s="72">
        <v>7.51</v>
      </c>
      <c r="O60" s="56" t="s">
        <v>49</v>
      </c>
    </row>
    <row r="61" spans="2:15" ht="13.5" customHeight="1">
      <c r="B61" s="49" t="s">
        <v>38</v>
      </c>
      <c r="C61" s="72">
        <v>23.49</v>
      </c>
      <c r="D61" s="72">
        <v>94.53</v>
      </c>
      <c r="E61" s="72">
        <v>48.45</v>
      </c>
      <c r="F61" s="72">
        <v>51.26</v>
      </c>
      <c r="G61" s="72">
        <v>39.1</v>
      </c>
      <c r="I61" s="72">
        <v>41.36</v>
      </c>
      <c r="J61" s="72">
        <v>331.79</v>
      </c>
      <c r="K61" s="72">
        <v>357.98</v>
      </c>
      <c r="L61" s="72">
        <v>107.19</v>
      </c>
      <c r="M61" s="72">
        <v>96.46</v>
      </c>
      <c r="N61" s="72">
        <v>6.06</v>
      </c>
      <c r="O61" s="56" t="s">
        <v>50</v>
      </c>
    </row>
    <row r="62" spans="2:15" ht="13.5" customHeight="1">
      <c r="B62" s="50" t="s">
        <v>39</v>
      </c>
      <c r="C62" s="72">
        <v>32.78</v>
      </c>
      <c r="D62" s="72">
        <v>95.88</v>
      </c>
      <c r="E62" s="72">
        <v>40.61</v>
      </c>
      <c r="F62" s="72">
        <v>42.36</v>
      </c>
      <c r="G62" s="72">
        <v>45.11</v>
      </c>
      <c r="I62" s="72">
        <v>47.05</v>
      </c>
      <c r="J62" s="72">
        <v>179.66</v>
      </c>
      <c r="K62" s="72">
        <v>366.63</v>
      </c>
      <c r="L62" s="72">
        <v>65.15</v>
      </c>
      <c r="M62" s="72">
        <v>62.36</v>
      </c>
      <c r="N62" s="72">
        <v>9.62</v>
      </c>
      <c r="O62" s="56" t="s">
        <v>51</v>
      </c>
    </row>
    <row r="63" spans="2:15" ht="13.5" customHeight="1">
      <c r="B63" s="75"/>
      <c r="C63" s="76"/>
      <c r="D63" s="76"/>
      <c r="E63" s="76"/>
      <c r="F63" s="76"/>
      <c r="G63" s="76"/>
      <c r="H63" s="77"/>
      <c r="I63" s="76"/>
      <c r="J63" s="76"/>
      <c r="K63" s="76"/>
      <c r="L63" s="76"/>
      <c r="M63" s="76"/>
      <c r="N63" s="76"/>
      <c r="O63" s="78"/>
    </row>
    <row r="64" ht="12" customHeight="1"/>
    <row r="65" ht="12" customHeight="1"/>
    <row r="66" ht="12" customHeight="1"/>
  </sheetData>
  <sheetProtection/>
  <mergeCells count="8">
    <mergeCell ref="B2:G2"/>
    <mergeCell ref="B3:G3"/>
    <mergeCell ref="B4:G4"/>
    <mergeCell ref="B7:G7"/>
    <mergeCell ref="I2:O2"/>
    <mergeCell ref="I3:O3"/>
    <mergeCell ref="I4:O4"/>
    <mergeCell ref="I7:O7"/>
  </mergeCells>
  <conditionalFormatting sqref="C12:C13 N12:N14 A10:B15 A8:C8 E8 D10:E10 H9:H10 H14:H15 F14:F15 J13:L15 D11:M12 A9:E9 D13:H13 G8:IV8 O11:IV14 J9:IV10 N15:IV15">
    <cfRule type="cellIs" priority="20" dxfId="60" operator="equal" stopIfTrue="1">
      <formula>0</formula>
    </cfRule>
  </conditionalFormatting>
  <conditionalFormatting sqref="I10">
    <cfRule type="cellIs" priority="19" dxfId="60" operator="equal" stopIfTrue="1">
      <formula>0</formula>
    </cfRule>
  </conditionalFormatting>
  <conditionalFormatting sqref="D8">
    <cfRule type="cellIs" priority="18" dxfId="60" operator="equal" stopIfTrue="1">
      <formula>0</formula>
    </cfRule>
  </conditionalFormatting>
  <conditionalFormatting sqref="G10">
    <cfRule type="cellIs" priority="17" dxfId="60" operator="equal" stopIfTrue="1">
      <formula>0</formula>
    </cfRule>
  </conditionalFormatting>
  <conditionalFormatting sqref="G14">
    <cfRule type="cellIs" priority="16" dxfId="60" operator="equal" stopIfTrue="1">
      <formula>0</formula>
    </cfRule>
  </conditionalFormatting>
  <conditionalFormatting sqref="F10">
    <cfRule type="cellIs" priority="15" dxfId="60" operator="equal" stopIfTrue="1">
      <formula>0</formula>
    </cfRule>
  </conditionalFormatting>
  <conditionalFormatting sqref="M13:M15">
    <cfRule type="cellIs" priority="14" dxfId="60" operator="equal" stopIfTrue="1">
      <formula>0</formula>
    </cfRule>
  </conditionalFormatting>
  <conditionalFormatting sqref="C11">
    <cfRule type="cellIs" priority="13" dxfId="60" operator="equal" stopIfTrue="1">
      <formula>0</formula>
    </cfRule>
  </conditionalFormatting>
  <conditionalFormatting sqref="C15">
    <cfRule type="cellIs" priority="12" dxfId="60" operator="equal" stopIfTrue="1">
      <formula>0</formula>
    </cfRule>
  </conditionalFormatting>
  <conditionalFormatting sqref="C14">
    <cfRule type="cellIs" priority="11" dxfId="60" operator="equal" stopIfTrue="1">
      <formula>0</formula>
    </cfRule>
  </conditionalFormatting>
  <conditionalFormatting sqref="D15">
    <cfRule type="cellIs" priority="10" dxfId="60" operator="equal" stopIfTrue="1">
      <formula>0</formula>
    </cfRule>
  </conditionalFormatting>
  <conditionalFormatting sqref="D14">
    <cfRule type="cellIs" priority="9" dxfId="60" operator="equal" stopIfTrue="1">
      <formula>0</formula>
    </cfRule>
  </conditionalFormatting>
  <conditionalFormatting sqref="E15">
    <cfRule type="cellIs" priority="8" dxfId="60" operator="equal" stopIfTrue="1">
      <formula>0</formula>
    </cfRule>
  </conditionalFormatting>
  <conditionalFormatting sqref="E14">
    <cfRule type="cellIs" priority="7" dxfId="60" operator="equal" stopIfTrue="1">
      <formula>0</formula>
    </cfRule>
  </conditionalFormatting>
  <conditionalFormatting sqref="G15">
    <cfRule type="cellIs" priority="6" dxfId="60" operator="equal" stopIfTrue="1">
      <formula>0</formula>
    </cfRule>
  </conditionalFormatting>
  <conditionalFormatting sqref="I14:I15">
    <cfRule type="cellIs" priority="5" dxfId="60" operator="equal" stopIfTrue="1">
      <formula>0</formula>
    </cfRule>
  </conditionalFormatting>
  <conditionalFormatting sqref="F9">
    <cfRule type="cellIs" priority="4" dxfId="60" operator="equal" stopIfTrue="1">
      <formula>0</formula>
    </cfRule>
  </conditionalFormatting>
  <conditionalFormatting sqref="G9">
    <cfRule type="cellIs" priority="3" dxfId="60" operator="equal" stopIfTrue="1">
      <formula>0</formula>
    </cfRule>
  </conditionalFormatting>
  <conditionalFormatting sqref="I9">
    <cfRule type="cellIs" priority="2" dxfId="60" operator="equal" stopIfTrue="1">
      <formula>0</formula>
    </cfRule>
  </conditionalFormatting>
  <conditionalFormatting sqref="I13">
    <cfRule type="cellIs" priority="1" dxfId="60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7" width="15.00390625" style="0" customWidth="1"/>
    <col min="8" max="8" width="2.125" style="0" customWidth="1"/>
    <col min="9" max="11" width="10.625" style="0" customWidth="1"/>
    <col min="12" max="14" width="9.625" style="0" customWidth="1"/>
    <col min="15" max="15" width="45.75390625" style="0" customWidth="1"/>
    <col min="16" max="16" width="1.625" style="0" customWidth="1"/>
  </cols>
  <sheetData>
    <row r="1" spans="6:16" s="59" customFormat="1" ht="15.75" customHeight="1">
      <c r="F1" s="60"/>
      <c r="N1" s="38"/>
      <c r="P1" s="61"/>
    </row>
    <row r="2" spans="2:15" s="62" customFormat="1" ht="19.5" customHeight="1">
      <c r="B2" s="87" t="s">
        <v>122</v>
      </c>
      <c r="C2" s="88"/>
      <c r="D2" s="88"/>
      <c r="E2" s="88"/>
      <c r="F2" s="88"/>
      <c r="G2" s="88"/>
      <c r="H2" s="63"/>
      <c r="I2" s="92" t="s">
        <v>58</v>
      </c>
      <c r="J2" s="88"/>
      <c r="K2" s="88"/>
      <c r="L2" s="88"/>
      <c r="M2" s="88"/>
      <c r="N2" s="88"/>
      <c r="O2" s="88"/>
    </row>
    <row r="3" spans="2:15" s="62" customFormat="1" ht="19.5" customHeight="1">
      <c r="B3" s="89"/>
      <c r="C3" s="88"/>
      <c r="D3" s="88"/>
      <c r="E3" s="88"/>
      <c r="F3" s="88"/>
      <c r="G3" s="88"/>
      <c r="H3" s="63"/>
      <c r="I3" s="92" t="s">
        <v>123</v>
      </c>
      <c r="J3" s="88"/>
      <c r="K3" s="88"/>
      <c r="L3" s="88"/>
      <c r="M3" s="88"/>
      <c r="N3" s="88"/>
      <c r="O3" s="88"/>
    </row>
    <row r="4" spans="2:15" s="62" customFormat="1" ht="19.5" customHeight="1">
      <c r="B4" s="89"/>
      <c r="C4" s="88"/>
      <c r="D4" s="88"/>
      <c r="E4" s="88"/>
      <c r="F4" s="88"/>
      <c r="G4" s="88"/>
      <c r="H4" s="63"/>
      <c r="I4" s="89"/>
      <c r="J4" s="88"/>
      <c r="K4" s="88"/>
      <c r="L4" s="88"/>
      <c r="M4" s="88"/>
      <c r="N4" s="88"/>
      <c r="O4" s="88"/>
    </row>
    <row r="5" spans="6:16" s="62" customFormat="1" ht="4.5" customHeight="1">
      <c r="F5" s="64"/>
      <c r="N5" s="65"/>
      <c r="P5" s="66"/>
    </row>
    <row r="6" spans="6:14" s="67" customFormat="1" ht="7.5" customHeight="1">
      <c r="F6" s="68"/>
      <c r="N6" s="69"/>
    </row>
    <row r="7" spans="2:16" s="70" customFormat="1" ht="13.5" customHeight="1">
      <c r="B7" s="90" t="s">
        <v>60</v>
      </c>
      <c r="C7" s="91"/>
      <c r="D7" s="91"/>
      <c r="E7" s="91"/>
      <c r="F7" s="91"/>
      <c r="G7" s="91"/>
      <c r="H7" s="71"/>
      <c r="I7" s="93" t="s">
        <v>61</v>
      </c>
      <c r="J7" s="94"/>
      <c r="K7" s="94"/>
      <c r="L7" s="94"/>
      <c r="M7" s="94"/>
      <c r="N7" s="94"/>
      <c r="O7" s="94"/>
      <c r="P7" s="71"/>
    </row>
    <row r="8" spans="1:15" s="13" customFormat="1" ht="15.75">
      <c r="A8" s="1"/>
      <c r="B8" s="2"/>
      <c r="C8" s="3" t="s">
        <v>73</v>
      </c>
      <c r="D8" s="4" t="s">
        <v>74</v>
      </c>
      <c r="E8" s="3" t="s">
        <v>75</v>
      </c>
      <c r="F8" s="3" t="s">
        <v>75</v>
      </c>
      <c r="G8" s="5" t="s">
        <v>76</v>
      </c>
      <c r="H8" s="6"/>
      <c r="I8" s="7" t="s">
        <v>77</v>
      </c>
      <c r="J8" s="8" t="s">
        <v>78</v>
      </c>
      <c r="K8" s="9" t="s">
        <v>79</v>
      </c>
      <c r="L8" s="8" t="s">
        <v>80</v>
      </c>
      <c r="M8" s="10" t="s">
        <v>81</v>
      </c>
      <c r="N8" s="11" t="s">
        <v>82</v>
      </c>
      <c r="O8" s="12"/>
    </row>
    <row r="9" spans="1:15" s="23" customFormat="1" ht="14.25">
      <c r="A9" s="14"/>
      <c r="B9" s="15"/>
      <c r="C9" s="16" t="s">
        <v>83</v>
      </c>
      <c r="D9" s="16" t="s">
        <v>83</v>
      </c>
      <c r="E9" s="16" t="s">
        <v>83</v>
      </c>
      <c r="F9" s="16" t="s">
        <v>83</v>
      </c>
      <c r="G9" s="16" t="s">
        <v>83</v>
      </c>
      <c r="H9" s="17"/>
      <c r="I9" s="18" t="s">
        <v>84</v>
      </c>
      <c r="J9" s="19" t="s">
        <v>85</v>
      </c>
      <c r="K9" s="20" t="s">
        <v>86</v>
      </c>
      <c r="L9" s="21" t="s">
        <v>85</v>
      </c>
      <c r="M9" s="22" t="s">
        <v>87</v>
      </c>
      <c r="N9" s="22"/>
      <c r="O9" s="17"/>
    </row>
    <row r="10" spans="1:15" s="23" customFormat="1" ht="14.25">
      <c r="A10" s="14"/>
      <c r="B10" s="15"/>
      <c r="C10" s="24" t="s">
        <v>88</v>
      </c>
      <c r="D10" s="24" t="s">
        <v>73</v>
      </c>
      <c r="E10" s="24" t="s">
        <v>73</v>
      </c>
      <c r="F10" s="25" t="s">
        <v>74</v>
      </c>
      <c r="G10" s="26" t="s">
        <v>73</v>
      </c>
      <c r="H10" s="17"/>
      <c r="I10" s="27" t="s">
        <v>89</v>
      </c>
      <c r="J10" s="28"/>
      <c r="K10" s="28"/>
      <c r="L10" s="28"/>
      <c r="M10" s="28"/>
      <c r="N10" s="28"/>
      <c r="O10" s="17"/>
    </row>
    <row r="11" spans="1:15" s="23" customFormat="1" ht="12.75">
      <c r="A11" s="14"/>
      <c r="B11" s="15"/>
      <c r="C11" s="29" t="s">
        <v>90</v>
      </c>
      <c r="D11" s="30" t="s">
        <v>91</v>
      </c>
      <c r="E11" s="30"/>
      <c r="F11" s="30"/>
      <c r="G11" s="31"/>
      <c r="H11" s="32"/>
      <c r="I11" s="28" t="s">
        <v>19</v>
      </c>
      <c r="J11" s="33"/>
      <c r="K11" s="28"/>
      <c r="L11" s="28"/>
      <c r="M11" s="34"/>
      <c r="O11" s="17"/>
    </row>
    <row r="12" spans="1:15" s="23" customFormat="1" ht="12.75" customHeight="1">
      <c r="A12" s="14"/>
      <c r="B12" s="15"/>
      <c r="C12" s="29" t="s">
        <v>92</v>
      </c>
      <c r="D12" s="30" t="s">
        <v>93</v>
      </c>
      <c r="E12" s="35" t="s">
        <v>94</v>
      </c>
      <c r="F12" s="35" t="s">
        <v>94</v>
      </c>
      <c r="G12" s="36" t="s">
        <v>95</v>
      </c>
      <c r="H12" s="32"/>
      <c r="I12" s="37" t="s">
        <v>95</v>
      </c>
      <c r="J12" s="37" t="s">
        <v>96</v>
      </c>
      <c r="K12" s="37" t="s">
        <v>96</v>
      </c>
      <c r="L12" s="37" t="s">
        <v>96</v>
      </c>
      <c r="M12" s="37" t="s">
        <v>96</v>
      </c>
      <c r="N12" s="34" t="s">
        <v>97</v>
      </c>
      <c r="O12" s="38"/>
    </row>
    <row r="13" spans="1:15" s="23" customFormat="1" ht="14.25">
      <c r="A13" s="14"/>
      <c r="B13" s="15"/>
      <c r="C13" s="16" t="s">
        <v>83</v>
      </c>
      <c r="D13" s="16" t="s">
        <v>83</v>
      </c>
      <c r="E13" s="16" t="s">
        <v>83</v>
      </c>
      <c r="F13" s="16" t="s">
        <v>83</v>
      </c>
      <c r="G13" s="16" t="s">
        <v>83</v>
      </c>
      <c r="H13" s="32"/>
      <c r="I13" s="18" t="s">
        <v>84</v>
      </c>
      <c r="J13" s="28" t="s">
        <v>98</v>
      </c>
      <c r="K13" s="37" t="s">
        <v>99</v>
      </c>
      <c r="L13" s="39" t="s">
        <v>100</v>
      </c>
      <c r="M13" s="37" t="s">
        <v>99</v>
      </c>
      <c r="N13" s="31"/>
      <c r="O13" s="17"/>
    </row>
    <row r="14" spans="1:15" s="23" customFormat="1" ht="12.75">
      <c r="A14" s="14"/>
      <c r="B14" s="15"/>
      <c r="C14" s="29" t="s">
        <v>101</v>
      </c>
      <c r="D14" s="29" t="s">
        <v>90</v>
      </c>
      <c r="E14" s="29" t="s">
        <v>90</v>
      </c>
      <c r="F14" s="30" t="s">
        <v>91</v>
      </c>
      <c r="G14" s="29" t="s">
        <v>90</v>
      </c>
      <c r="H14" s="32"/>
      <c r="I14" s="40" t="s">
        <v>91</v>
      </c>
      <c r="J14" s="39"/>
      <c r="K14" s="39" t="s">
        <v>102</v>
      </c>
      <c r="L14" s="39"/>
      <c r="M14" s="39" t="s">
        <v>103</v>
      </c>
      <c r="N14" s="33"/>
      <c r="O14" s="17"/>
    </row>
    <row r="15" spans="1:15" s="23" customFormat="1" ht="12.75" customHeight="1">
      <c r="A15" s="14"/>
      <c r="B15" s="41"/>
      <c r="C15" s="42" t="s">
        <v>92</v>
      </c>
      <c r="D15" s="42" t="s">
        <v>92</v>
      </c>
      <c r="E15" s="42" t="s">
        <v>92</v>
      </c>
      <c r="F15" s="43" t="s">
        <v>93</v>
      </c>
      <c r="G15" s="42" t="s">
        <v>92</v>
      </c>
      <c r="H15" s="44"/>
      <c r="I15" s="45" t="s">
        <v>93</v>
      </c>
      <c r="J15" s="46"/>
      <c r="K15" s="46" t="s">
        <v>104</v>
      </c>
      <c r="L15" s="46"/>
      <c r="M15" s="46" t="s">
        <v>104</v>
      </c>
      <c r="N15" s="46"/>
      <c r="O15" s="47"/>
    </row>
    <row r="16" spans="2:15" ht="13.5" customHeight="1">
      <c r="B16" s="48" t="s">
        <v>105</v>
      </c>
      <c r="C16" s="72">
        <v>64.23</v>
      </c>
      <c r="D16" s="72">
        <v>94.17</v>
      </c>
      <c r="E16" s="72">
        <v>44.88</v>
      </c>
      <c r="F16" s="72">
        <v>47.66</v>
      </c>
      <c r="G16" s="72">
        <v>36.85</v>
      </c>
      <c r="I16" s="72">
        <v>39.13</v>
      </c>
      <c r="J16" s="72">
        <v>1378.61</v>
      </c>
      <c r="K16" s="72">
        <v>282.2</v>
      </c>
      <c r="L16" s="72">
        <v>210.2</v>
      </c>
      <c r="M16" s="72">
        <v>149.05</v>
      </c>
      <c r="N16" s="72">
        <v>5.33</v>
      </c>
      <c r="O16" s="54" t="s">
        <v>111</v>
      </c>
    </row>
    <row r="17" spans="2:15" ht="13.5" customHeight="1">
      <c r="B17" s="49" t="s">
        <v>34</v>
      </c>
      <c r="C17" s="72">
        <v>71.52</v>
      </c>
      <c r="D17" s="72">
        <v>93.11</v>
      </c>
      <c r="E17" s="72">
        <v>68.48</v>
      </c>
      <c r="F17" s="72">
        <v>73.55</v>
      </c>
      <c r="G17" s="72">
        <v>13.47</v>
      </c>
      <c r="I17" s="72">
        <v>14.47</v>
      </c>
      <c r="J17" s="72">
        <v>939.54</v>
      </c>
      <c r="K17" s="72">
        <v>85.35</v>
      </c>
      <c r="L17" s="72">
        <v>111.66</v>
      </c>
      <c r="M17" s="72">
        <v>66.46</v>
      </c>
      <c r="N17" s="72">
        <v>3.68</v>
      </c>
      <c r="O17" s="55" t="s">
        <v>112</v>
      </c>
    </row>
    <row r="18" spans="2:15" ht="13.5" customHeight="1">
      <c r="B18" s="49" t="s">
        <v>35</v>
      </c>
      <c r="C18" s="72">
        <v>60.61</v>
      </c>
      <c r="D18" s="72">
        <v>93.58</v>
      </c>
      <c r="E18" s="72">
        <v>55.81</v>
      </c>
      <c r="F18" s="72">
        <v>59.64</v>
      </c>
      <c r="G18" s="72">
        <v>26.08</v>
      </c>
      <c r="I18" s="72">
        <v>27.87</v>
      </c>
      <c r="J18" s="72">
        <v>1357.84</v>
      </c>
      <c r="K18" s="72">
        <v>244.54</v>
      </c>
      <c r="L18" s="72">
        <v>269.92</v>
      </c>
      <c r="M18" s="72">
        <v>156.26</v>
      </c>
      <c r="N18" s="72">
        <v>4.76</v>
      </c>
      <c r="O18" s="56" t="s">
        <v>113</v>
      </c>
    </row>
    <row r="19" spans="2:15" ht="13.5" customHeight="1">
      <c r="B19" s="49" t="s">
        <v>36</v>
      </c>
      <c r="C19" s="72">
        <v>59.14</v>
      </c>
      <c r="D19" s="72">
        <v>93.9</v>
      </c>
      <c r="E19" s="72">
        <v>46.74</v>
      </c>
      <c r="F19" s="72">
        <v>49.77</v>
      </c>
      <c r="G19" s="72">
        <v>34.15</v>
      </c>
      <c r="I19" s="72">
        <v>36.37</v>
      </c>
      <c r="J19" s="72">
        <v>1367.51</v>
      </c>
      <c r="K19" s="72">
        <v>369.06</v>
      </c>
      <c r="L19" s="72">
        <v>273.81</v>
      </c>
      <c r="M19" s="72">
        <v>192.1</v>
      </c>
      <c r="N19" s="72">
        <v>4.91</v>
      </c>
      <c r="O19" s="56" t="s">
        <v>114</v>
      </c>
    </row>
    <row r="20" spans="2:15" ht="13.5" customHeight="1">
      <c r="B20" s="49" t="s">
        <v>37</v>
      </c>
      <c r="C20" s="72">
        <v>63.5</v>
      </c>
      <c r="D20" s="72">
        <v>95.2</v>
      </c>
      <c r="E20" s="72">
        <v>34.62</v>
      </c>
      <c r="F20" s="72">
        <v>36.36</v>
      </c>
      <c r="G20" s="72">
        <v>48.34</v>
      </c>
      <c r="I20" s="72">
        <v>50.78</v>
      </c>
      <c r="J20" s="72">
        <v>1252.3</v>
      </c>
      <c r="K20" s="72">
        <v>364.79</v>
      </c>
      <c r="L20" s="72">
        <v>230.58</v>
      </c>
      <c r="M20" s="72">
        <v>167.42</v>
      </c>
      <c r="N20" s="72">
        <v>6.89</v>
      </c>
      <c r="O20" s="56" t="s">
        <v>115</v>
      </c>
    </row>
    <row r="21" spans="2:15" ht="13.5" customHeight="1">
      <c r="B21" s="49" t="s">
        <v>38</v>
      </c>
      <c r="C21" s="72">
        <v>64.47</v>
      </c>
      <c r="D21" s="72">
        <v>95.45</v>
      </c>
      <c r="E21" s="72">
        <v>32.92</v>
      </c>
      <c r="F21" s="72">
        <v>34.49</v>
      </c>
      <c r="G21" s="72">
        <v>49.76</v>
      </c>
      <c r="I21" s="72">
        <v>52.13</v>
      </c>
      <c r="J21" s="72">
        <v>1213.53</v>
      </c>
      <c r="K21" s="72">
        <v>418.82</v>
      </c>
      <c r="L21" s="72">
        <v>206.94</v>
      </c>
      <c r="M21" s="72">
        <v>161.04</v>
      </c>
      <c r="N21" s="72">
        <v>6.78</v>
      </c>
      <c r="O21" s="56" t="s">
        <v>116</v>
      </c>
    </row>
    <row r="22" spans="2:15" ht="13.5" customHeight="1">
      <c r="B22" s="50" t="s">
        <v>39</v>
      </c>
      <c r="C22" s="72">
        <v>63.83</v>
      </c>
      <c r="D22" s="72">
        <v>94.31</v>
      </c>
      <c r="E22" s="72">
        <v>31.61</v>
      </c>
      <c r="F22" s="72">
        <v>33.52</v>
      </c>
      <c r="G22" s="72">
        <v>49.42</v>
      </c>
      <c r="I22" s="72">
        <v>52.4</v>
      </c>
      <c r="J22" s="72">
        <v>1789.93</v>
      </c>
      <c r="K22" s="72">
        <v>494.27</v>
      </c>
      <c r="L22" s="72">
        <v>235.01</v>
      </c>
      <c r="M22" s="72">
        <v>188.46</v>
      </c>
      <c r="N22" s="72">
        <v>5.09</v>
      </c>
      <c r="O22" s="56" t="s">
        <v>51</v>
      </c>
    </row>
    <row r="23" spans="2:15" ht="13.5" customHeight="1">
      <c r="B23" s="51"/>
      <c r="C23" s="72"/>
      <c r="D23" s="72"/>
      <c r="E23" s="72"/>
      <c r="F23" s="72"/>
      <c r="G23" s="72"/>
      <c r="I23" s="72"/>
      <c r="J23" s="72"/>
      <c r="K23" s="72"/>
      <c r="L23" s="72"/>
      <c r="M23" s="72"/>
      <c r="N23" s="72"/>
      <c r="O23" s="55"/>
    </row>
    <row r="24" spans="2:15" ht="13.5" customHeight="1">
      <c r="B24" s="52" t="s">
        <v>106</v>
      </c>
      <c r="C24" s="72">
        <v>33.29</v>
      </c>
      <c r="D24" s="72">
        <v>78.27</v>
      </c>
      <c r="E24" s="72">
        <v>54.91</v>
      </c>
      <c r="F24" s="72">
        <v>70.15</v>
      </c>
      <c r="G24" s="72">
        <v>16.1</v>
      </c>
      <c r="I24" s="72">
        <v>20.57</v>
      </c>
      <c r="J24" s="72">
        <v>2962.18</v>
      </c>
      <c r="K24" s="72">
        <v>35.21</v>
      </c>
      <c r="L24" s="72">
        <v>37.37</v>
      </c>
      <c r="M24" s="72">
        <v>27.77</v>
      </c>
      <c r="N24" s="72">
        <v>5.16</v>
      </c>
      <c r="O24" s="57" t="s">
        <v>117</v>
      </c>
    </row>
    <row r="25" spans="2:15" ht="13.5" customHeight="1">
      <c r="B25" s="49" t="s">
        <v>34</v>
      </c>
      <c r="C25" s="72">
        <v>62.28</v>
      </c>
      <c r="D25" s="72">
        <v>89.46</v>
      </c>
      <c r="E25" s="72">
        <v>77.7</v>
      </c>
      <c r="F25" s="72">
        <v>86.85</v>
      </c>
      <c r="G25" s="72">
        <v>9.46</v>
      </c>
      <c r="I25" s="72">
        <v>10.57</v>
      </c>
      <c r="J25" s="72">
        <v>9823.64</v>
      </c>
      <c r="K25" s="72">
        <v>31.58</v>
      </c>
      <c r="L25" s="72">
        <v>54.64</v>
      </c>
      <c r="M25" s="72">
        <v>29.2</v>
      </c>
      <c r="N25" s="72">
        <v>5.86</v>
      </c>
      <c r="O25" s="55" t="s">
        <v>112</v>
      </c>
    </row>
    <row r="26" spans="2:15" ht="13.5" customHeight="1">
      <c r="B26" s="49" t="s">
        <v>35</v>
      </c>
      <c r="C26" s="72">
        <v>74.33</v>
      </c>
      <c r="D26" s="72">
        <v>95.32</v>
      </c>
      <c r="E26" s="72">
        <v>84.02</v>
      </c>
      <c r="F26" s="72">
        <v>88.15</v>
      </c>
      <c r="G26" s="72">
        <v>9.48</v>
      </c>
      <c r="I26" s="72">
        <v>9.94</v>
      </c>
      <c r="J26" s="72">
        <v>70090.98</v>
      </c>
      <c r="K26" s="72">
        <v>57.47</v>
      </c>
      <c r="L26" s="72">
        <v>84.03</v>
      </c>
      <c r="M26" s="72">
        <v>52.63</v>
      </c>
      <c r="N26" s="72">
        <v>7.01</v>
      </c>
      <c r="O26" s="56" t="s">
        <v>113</v>
      </c>
    </row>
    <row r="27" spans="2:15" ht="13.5" customHeight="1">
      <c r="B27" s="49" t="s">
        <v>36</v>
      </c>
      <c r="C27" s="72">
        <v>41.31</v>
      </c>
      <c r="D27" s="72">
        <v>86.07</v>
      </c>
      <c r="E27" s="72">
        <v>61.61</v>
      </c>
      <c r="F27" s="72">
        <v>71.58</v>
      </c>
      <c r="G27" s="72">
        <v>19.57</v>
      </c>
      <c r="I27" s="72">
        <v>22.74</v>
      </c>
      <c r="J27" s="72">
        <v>26372.35</v>
      </c>
      <c r="K27" s="72">
        <v>107.07</v>
      </c>
      <c r="L27" s="72">
        <v>135.14</v>
      </c>
      <c r="M27" s="72">
        <v>85.48</v>
      </c>
      <c r="N27" s="72">
        <v>7.98</v>
      </c>
      <c r="O27" s="56" t="s">
        <v>114</v>
      </c>
    </row>
    <row r="28" spans="2:15" ht="13.5" customHeight="1">
      <c r="B28" s="49" t="s">
        <v>37</v>
      </c>
      <c r="C28" s="72">
        <v>33.75</v>
      </c>
      <c r="D28" s="72">
        <v>83.82</v>
      </c>
      <c r="E28" s="72">
        <v>51.53</v>
      </c>
      <c r="F28" s="72">
        <v>61.49</v>
      </c>
      <c r="G28" s="72">
        <v>28.77</v>
      </c>
      <c r="I28" s="72">
        <v>34.33</v>
      </c>
      <c r="J28" s="72">
        <v>31171.58</v>
      </c>
      <c r="K28" s="72">
        <v>131.48</v>
      </c>
      <c r="L28" s="72">
        <v>131.27</v>
      </c>
      <c r="M28" s="72">
        <v>98.9</v>
      </c>
      <c r="N28" s="72">
        <v>9.52</v>
      </c>
      <c r="O28" s="56" t="s">
        <v>115</v>
      </c>
    </row>
    <row r="29" spans="2:15" ht="13.5" customHeight="1">
      <c r="B29" s="49" t="s">
        <v>38</v>
      </c>
      <c r="C29" s="72">
        <v>31.81</v>
      </c>
      <c r="D29" s="72">
        <v>86.47</v>
      </c>
      <c r="E29" s="72">
        <v>57.67</v>
      </c>
      <c r="F29" s="72">
        <v>66.69</v>
      </c>
      <c r="G29" s="72">
        <v>30.43</v>
      </c>
      <c r="I29" s="72">
        <v>35.2</v>
      </c>
      <c r="J29" s="72">
        <v>23083.62</v>
      </c>
      <c r="K29" s="72">
        <v>131.93</v>
      </c>
      <c r="L29" s="72">
        <v>91.97</v>
      </c>
      <c r="M29" s="72">
        <v>71.16</v>
      </c>
      <c r="N29" s="72">
        <v>9.25</v>
      </c>
      <c r="O29" s="56" t="s">
        <v>116</v>
      </c>
    </row>
    <row r="30" spans="2:15" ht="13.5" customHeight="1">
      <c r="B30" s="50" t="s">
        <v>39</v>
      </c>
      <c r="C30" s="72">
        <v>29.42</v>
      </c>
      <c r="D30" s="72">
        <v>72.04</v>
      </c>
      <c r="E30" s="72">
        <v>48.49</v>
      </c>
      <c r="F30" s="72">
        <v>67.31</v>
      </c>
      <c r="G30" s="72">
        <v>13.02</v>
      </c>
      <c r="I30" s="72">
        <v>18.07</v>
      </c>
      <c r="J30" s="72">
        <v>2105</v>
      </c>
      <c r="K30" s="72">
        <v>27.42</v>
      </c>
      <c r="L30" s="72">
        <v>28.89</v>
      </c>
      <c r="M30" s="72">
        <v>21.77</v>
      </c>
      <c r="N30" s="72">
        <v>3.66</v>
      </c>
      <c r="O30" s="56" t="s">
        <v>51</v>
      </c>
    </row>
    <row r="31" spans="2:15" ht="13.5" customHeight="1">
      <c r="B31" s="51"/>
      <c r="C31" s="72"/>
      <c r="D31" s="72"/>
      <c r="E31" s="72"/>
      <c r="F31" s="72"/>
      <c r="G31" s="72"/>
      <c r="I31" s="72"/>
      <c r="J31" s="72"/>
      <c r="K31" s="72"/>
      <c r="L31" s="72"/>
      <c r="M31" s="72"/>
      <c r="N31" s="72"/>
      <c r="O31" s="55"/>
    </row>
    <row r="32" spans="2:15" ht="13.5" customHeight="1">
      <c r="B32" s="52" t="s">
        <v>107</v>
      </c>
      <c r="C32" s="72">
        <v>51.45</v>
      </c>
      <c r="D32" s="72">
        <v>94.37</v>
      </c>
      <c r="E32" s="72">
        <v>56.95</v>
      </c>
      <c r="F32" s="72">
        <v>60.35</v>
      </c>
      <c r="G32" s="72">
        <v>26.51</v>
      </c>
      <c r="I32" s="72">
        <v>28.09</v>
      </c>
      <c r="J32" s="72">
        <v>3746.77</v>
      </c>
      <c r="K32" s="72">
        <v>59.47</v>
      </c>
      <c r="L32" s="72">
        <v>92.74</v>
      </c>
      <c r="M32" s="72">
        <v>49.37</v>
      </c>
      <c r="N32" s="72">
        <v>13.27</v>
      </c>
      <c r="O32" s="57" t="s">
        <v>118</v>
      </c>
    </row>
    <row r="33" spans="2:15" ht="13.5" customHeight="1">
      <c r="B33" s="49" t="s">
        <v>34</v>
      </c>
      <c r="C33" s="72">
        <v>58.81</v>
      </c>
      <c r="D33" s="72">
        <v>97.2</v>
      </c>
      <c r="E33" s="72">
        <v>59.38</v>
      </c>
      <c r="F33" s="72">
        <v>61.09</v>
      </c>
      <c r="G33" s="72">
        <v>29.29</v>
      </c>
      <c r="I33" s="72">
        <v>30.13</v>
      </c>
      <c r="J33" s="72">
        <v>3632.27</v>
      </c>
      <c r="K33" s="72">
        <v>49.12</v>
      </c>
      <c r="L33" s="72">
        <v>98.82</v>
      </c>
      <c r="M33" s="72">
        <v>44.79</v>
      </c>
      <c r="N33" s="72">
        <v>16.99</v>
      </c>
      <c r="O33" s="55" t="s">
        <v>112</v>
      </c>
    </row>
    <row r="34" spans="2:15" ht="13.5" customHeight="1">
      <c r="B34" s="49" t="s">
        <v>35</v>
      </c>
      <c r="C34" s="72">
        <v>53.27</v>
      </c>
      <c r="D34" s="72">
        <v>96.56</v>
      </c>
      <c r="E34" s="72">
        <v>55.54</v>
      </c>
      <c r="F34" s="72">
        <v>57.52</v>
      </c>
      <c r="G34" s="72">
        <v>30.46</v>
      </c>
      <c r="I34" s="72">
        <v>31.54</v>
      </c>
      <c r="J34" s="72">
        <v>3991.87</v>
      </c>
      <c r="K34" s="72">
        <v>71.39</v>
      </c>
      <c r="L34" s="72">
        <v>164.67</v>
      </c>
      <c r="M34" s="72">
        <v>64.81</v>
      </c>
      <c r="N34" s="72">
        <v>15.98</v>
      </c>
      <c r="O34" s="56" t="s">
        <v>113</v>
      </c>
    </row>
    <row r="35" spans="2:15" ht="13.5" customHeight="1">
      <c r="B35" s="49" t="s">
        <v>36</v>
      </c>
      <c r="C35" s="72">
        <v>48.81</v>
      </c>
      <c r="D35" s="72">
        <v>95.25</v>
      </c>
      <c r="E35" s="72">
        <v>57.15</v>
      </c>
      <c r="F35" s="72">
        <v>60</v>
      </c>
      <c r="G35" s="72">
        <v>27.22</v>
      </c>
      <c r="I35" s="72">
        <v>28.58</v>
      </c>
      <c r="J35" s="72">
        <v>4501.73</v>
      </c>
      <c r="K35" s="72">
        <v>80.51</v>
      </c>
      <c r="L35" s="72">
        <v>197.79</v>
      </c>
      <c r="M35" s="72">
        <v>72.21</v>
      </c>
      <c r="N35" s="72">
        <v>13.04</v>
      </c>
      <c r="O35" s="56" t="s">
        <v>114</v>
      </c>
    </row>
    <row r="36" spans="2:15" ht="13.5" customHeight="1">
      <c r="B36" s="49" t="s">
        <v>37</v>
      </c>
      <c r="C36" s="72">
        <v>46.91</v>
      </c>
      <c r="D36" s="72">
        <v>93.81</v>
      </c>
      <c r="E36" s="72">
        <v>55.07</v>
      </c>
      <c r="F36" s="72">
        <v>58.7</v>
      </c>
      <c r="G36" s="72">
        <v>25.52</v>
      </c>
      <c r="I36" s="72">
        <v>27.21</v>
      </c>
      <c r="J36" s="72">
        <v>3734.33</v>
      </c>
      <c r="K36" s="72">
        <v>62.86</v>
      </c>
      <c r="L36" s="72">
        <v>130.07</v>
      </c>
      <c r="M36" s="72">
        <v>55.31</v>
      </c>
      <c r="N36" s="72">
        <v>11.67</v>
      </c>
      <c r="O36" s="56" t="s">
        <v>115</v>
      </c>
    </row>
    <row r="37" spans="2:15" ht="13.5" customHeight="1">
      <c r="B37" s="49" t="s">
        <v>38</v>
      </c>
      <c r="C37" s="72">
        <v>46.34</v>
      </c>
      <c r="D37" s="72">
        <v>89.3</v>
      </c>
      <c r="E37" s="72">
        <v>55.77</v>
      </c>
      <c r="F37" s="72">
        <v>62.45</v>
      </c>
      <c r="G37" s="72">
        <v>18.68</v>
      </c>
      <c r="I37" s="72">
        <v>20.91</v>
      </c>
      <c r="J37" s="72">
        <v>3395.85</v>
      </c>
      <c r="K37" s="72">
        <v>39.72</v>
      </c>
      <c r="L37" s="72">
        <v>51.7</v>
      </c>
      <c r="M37" s="72">
        <v>31.85</v>
      </c>
      <c r="N37" s="72">
        <v>8.34</v>
      </c>
      <c r="O37" s="56" t="s">
        <v>116</v>
      </c>
    </row>
    <row r="38" spans="2:15" ht="13.5" customHeight="1">
      <c r="B38" s="50" t="s">
        <v>39</v>
      </c>
      <c r="C38" s="72">
        <v>46.33</v>
      </c>
      <c r="D38" s="72">
        <v>90.26</v>
      </c>
      <c r="E38" s="72">
        <v>54.52</v>
      </c>
      <c r="F38" s="72">
        <v>60.4</v>
      </c>
      <c r="G38" s="72">
        <v>23.28</v>
      </c>
      <c r="I38" s="72">
        <v>25.79</v>
      </c>
      <c r="J38" s="72">
        <v>3571.76</v>
      </c>
      <c r="K38" s="72">
        <v>83.09</v>
      </c>
      <c r="L38" s="72">
        <v>68.06</v>
      </c>
      <c r="M38" s="72">
        <v>52.57</v>
      </c>
      <c r="N38" s="72">
        <v>10.24</v>
      </c>
      <c r="O38" s="56" t="s">
        <v>51</v>
      </c>
    </row>
    <row r="39" spans="2:15" ht="13.5" customHeight="1">
      <c r="B39" s="51"/>
      <c r="C39" s="72"/>
      <c r="D39" s="72"/>
      <c r="E39" s="72"/>
      <c r="F39" s="72"/>
      <c r="G39" s="72"/>
      <c r="I39" s="72"/>
      <c r="J39" s="72"/>
      <c r="K39" s="72"/>
      <c r="L39" s="72"/>
      <c r="M39" s="72"/>
      <c r="N39" s="72"/>
      <c r="O39" s="56"/>
    </row>
    <row r="40" spans="2:15" ht="13.5" customHeight="1">
      <c r="B40" s="52" t="s">
        <v>108</v>
      </c>
      <c r="C40" s="72">
        <v>47.59</v>
      </c>
      <c r="D40" s="72">
        <v>81.72</v>
      </c>
      <c r="E40" s="72">
        <v>38.38</v>
      </c>
      <c r="F40" s="72">
        <v>46.97</v>
      </c>
      <c r="G40" s="72">
        <v>36.33</v>
      </c>
      <c r="I40" s="72">
        <v>44.46</v>
      </c>
      <c r="J40" s="72">
        <v>4072.96</v>
      </c>
      <c r="K40" s="72">
        <v>110.07</v>
      </c>
      <c r="L40" s="72">
        <v>56.57</v>
      </c>
      <c r="M40" s="72">
        <v>50.75</v>
      </c>
      <c r="N40" s="72">
        <v>16.18</v>
      </c>
      <c r="O40" s="57" t="s">
        <v>119</v>
      </c>
    </row>
    <row r="41" spans="2:15" ht="13.5" customHeight="1">
      <c r="B41" s="49" t="s">
        <v>34</v>
      </c>
      <c r="C41" s="72">
        <v>52.98</v>
      </c>
      <c r="D41" s="72">
        <v>94.37</v>
      </c>
      <c r="E41" s="72">
        <v>86.23</v>
      </c>
      <c r="F41" s="72">
        <v>91.38</v>
      </c>
      <c r="G41" s="72">
        <v>2.4</v>
      </c>
      <c r="I41" s="72">
        <v>2.54</v>
      </c>
      <c r="J41" s="72">
        <v>3726.26</v>
      </c>
      <c r="K41" s="72">
        <v>44.2</v>
      </c>
      <c r="L41" s="72">
        <v>56.38</v>
      </c>
      <c r="M41" s="72">
        <v>32.7</v>
      </c>
      <c r="N41" s="72">
        <v>1.25</v>
      </c>
      <c r="O41" s="55" t="s">
        <v>112</v>
      </c>
    </row>
    <row r="42" spans="2:15" ht="13.5" customHeight="1">
      <c r="B42" s="49" t="s">
        <v>35</v>
      </c>
      <c r="C42" s="72">
        <v>51.85</v>
      </c>
      <c r="D42" s="72">
        <v>95.86</v>
      </c>
      <c r="E42" s="72">
        <v>69.27</v>
      </c>
      <c r="F42" s="72">
        <v>72.26</v>
      </c>
      <c r="G42" s="72">
        <v>22.85</v>
      </c>
      <c r="I42" s="72">
        <v>23.84</v>
      </c>
      <c r="J42" s="72">
        <v>3913.3</v>
      </c>
      <c r="K42" s="72">
        <v>83.71</v>
      </c>
      <c r="L42" s="72">
        <v>104.85</v>
      </c>
      <c r="M42" s="72">
        <v>57.24</v>
      </c>
      <c r="N42" s="72">
        <v>11.55</v>
      </c>
      <c r="O42" s="56" t="s">
        <v>113</v>
      </c>
    </row>
    <row r="43" spans="2:15" ht="13.5" customHeight="1">
      <c r="B43" s="49" t="s">
        <v>36</v>
      </c>
      <c r="C43" s="72">
        <v>44.81</v>
      </c>
      <c r="D43" s="72">
        <v>95.69</v>
      </c>
      <c r="E43" s="72">
        <v>66.57</v>
      </c>
      <c r="F43" s="72">
        <v>69.57</v>
      </c>
      <c r="G43" s="72">
        <v>24.79</v>
      </c>
      <c r="I43" s="72">
        <v>25.91</v>
      </c>
      <c r="J43" s="72">
        <v>3379.23</v>
      </c>
      <c r="K43" s="72">
        <v>121.03</v>
      </c>
      <c r="L43" s="72">
        <v>111.31</v>
      </c>
      <c r="M43" s="72">
        <v>71.17</v>
      </c>
      <c r="N43" s="72">
        <v>10.83</v>
      </c>
      <c r="O43" s="56" t="s">
        <v>114</v>
      </c>
    </row>
    <row r="44" spans="2:15" ht="13.5" customHeight="1">
      <c r="B44" s="49" t="s">
        <v>37</v>
      </c>
      <c r="C44" s="72">
        <v>34.86</v>
      </c>
      <c r="D44" s="72">
        <v>92.96</v>
      </c>
      <c r="E44" s="72">
        <v>75.3</v>
      </c>
      <c r="F44" s="72">
        <v>81</v>
      </c>
      <c r="G44" s="72">
        <v>4.49</v>
      </c>
      <c r="I44" s="72">
        <v>4.84</v>
      </c>
      <c r="J44" s="72">
        <v>3032.57</v>
      </c>
      <c r="K44" s="72">
        <v>122.15</v>
      </c>
      <c r="L44" s="72">
        <v>89.04</v>
      </c>
      <c r="M44" s="72">
        <v>66.97</v>
      </c>
      <c r="N44" s="72">
        <v>1.52</v>
      </c>
      <c r="O44" s="56" t="s">
        <v>115</v>
      </c>
    </row>
    <row r="45" spans="2:15" ht="13.5" customHeight="1">
      <c r="B45" s="49" t="s">
        <v>38</v>
      </c>
      <c r="C45" s="72">
        <v>36.82</v>
      </c>
      <c r="D45" s="72">
        <v>90.31</v>
      </c>
      <c r="E45" s="72">
        <v>55.46</v>
      </c>
      <c r="F45" s="72">
        <v>61.41</v>
      </c>
      <c r="G45" s="72">
        <v>23.02</v>
      </c>
      <c r="I45" s="72">
        <v>25.49</v>
      </c>
      <c r="J45" s="72">
        <v>3115.64</v>
      </c>
      <c r="K45" s="72">
        <v>160.28</v>
      </c>
      <c r="L45" s="72">
        <v>67.21</v>
      </c>
      <c r="M45" s="72">
        <v>58.7</v>
      </c>
      <c r="N45" s="72">
        <v>7.95</v>
      </c>
      <c r="O45" s="56" t="s">
        <v>116</v>
      </c>
    </row>
    <row r="46" spans="2:15" ht="13.5" customHeight="1">
      <c r="B46" s="50" t="s">
        <v>39</v>
      </c>
      <c r="C46" s="72">
        <v>50.11</v>
      </c>
      <c r="D46" s="72">
        <v>78.65</v>
      </c>
      <c r="E46" s="72">
        <v>31</v>
      </c>
      <c r="F46" s="72">
        <v>39.42</v>
      </c>
      <c r="G46" s="72">
        <v>41.21</v>
      </c>
      <c r="I46" s="72">
        <v>52.39</v>
      </c>
      <c r="J46" s="72">
        <v>4465.92</v>
      </c>
      <c r="K46" s="72">
        <v>107.57</v>
      </c>
      <c r="L46" s="72">
        <v>51.74</v>
      </c>
      <c r="M46" s="72">
        <v>48.44</v>
      </c>
      <c r="N46" s="72">
        <v>19.18</v>
      </c>
      <c r="O46" s="56" t="s">
        <v>51</v>
      </c>
    </row>
    <row r="47" spans="2:15" ht="13.5" customHeight="1">
      <c r="B47" s="79"/>
      <c r="C47" s="72"/>
      <c r="D47" s="72"/>
      <c r="E47" s="72"/>
      <c r="F47" s="72"/>
      <c r="G47" s="72"/>
      <c r="I47" s="72"/>
      <c r="J47" s="72"/>
      <c r="K47" s="72"/>
      <c r="L47" s="72"/>
      <c r="M47" s="72"/>
      <c r="N47" s="72"/>
      <c r="O47" s="56"/>
    </row>
    <row r="48" spans="2:15" ht="13.5" customHeight="1">
      <c r="B48" s="80" t="s">
        <v>109</v>
      </c>
      <c r="C48" s="72">
        <v>68.68</v>
      </c>
      <c r="D48" s="72">
        <v>95.31</v>
      </c>
      <c r="E48" s="72">
        <v>26.36</v>
      </c>
      <c r="F48" s="72">
        <v>27.66</v>
      </c>
      <c r="G48" s="72">
        <v>49.28</v>
      </c>
      <c r="I48" s="72">
        <v>51.7</v>
      </c>
      <c r="J48" s="72">
        <v>57312.12</v>
      </c>
      <c r="K48" s="72">
        <v>502.91</v>
      </c>
      <c r="L48" s="72">
        <v>8.87</v>
      </c>
      <c r="M48" s="72">
        <v>8.83</v>
      </c>
      <c r="N48" s="72">
        <v>10.15</v>
      </c>
      <c r="O48" s="81" t="s">
        <v>120</v>
      </c>
    </row>
    <row r="49" spans="2:15" ht="13.5" customHeight="1">
      <c r="B49" s="49" t="s">
        <v>34</v>
      </c>
      <c r="C49" s="72">
        <v>233.49</v>
      </c>
      <c r="D49" s="72">
        <v>102.01</v>
      </c>
      <c r="E49" s="74" t="s">
        <v>124</v>
      </c>
      <c r="F49" s="74" t="s">
        <v>125</v>
      </c>
      <c r="G49" s="72">
        <v>116.13</v>
      </c>
      <c r="I49" s="72">
        <v>113.84</v>
      </c>
      <c r="J49" s="72">
        <v>18258.46</v>
      </c>
      <c r="K49" s="72">
        <v>553.1</v>
      </c>
      <c r="L49" s="72">
        <v>11.5</v>
      </c>
      <c r="M49" s="72">
        <v>11.49</v>
      </c>
      <c r="N49" s="74" t="s">
        <v>126</v>
      </c>
      <c r="O49" s="55" t="s">
        <v>112</v>
      </c>
    </row>
    <row r="50" spans="2:15" ht="13.5" customHeight="1">
      <c r="B50" s="49" t="s">
        <v>35</v>
      </c>
      <c r="C50" s="72">
        <v>71.07</v>
      </c>
      <c r="D50" s="72">
        <v>92.92</v>
      </c>
      <c r="E50" s="72">
        <v>37.23</v>
      </c>
      <c r="F50" s="72">
        <v>40.06</v>
      </c>
      <c r="G50" s="72">
        <v>52.03</v>
      </c>
      <c r="I50" s="72">
        <v>56</v>
      </c>
      <c r="J50" s="72">
        <v>3831.14</v>
      </c>
      <c r="K50" s="72">
        <v>87.99</v>
      </c>
      <c r="L50" s="72">
        <v>8.03</v>
      </c>
      <c r="M50" s="72">
        <v>7.83</v>
      </c>
      <c r="N50" s="72">
        <v>25.32</v>
      </c>
      <c r="O50" s="56" t="s">
        <v>113</v>
      </c>
    </row>
    <row r="51" spans="2:15" ht="13.5" customHeight="1">
      <c r="B51" s="49" t="s">
        <v>36</v>
      </c>
      <c r="C51" s="72">
        <v>68.67</v>
      </c>
      <c r="D51" s="72">
        <v>92.06</v>
      </c>
      <c r="E51" s="72">
        <v>32.76</v>
      </c>
      <c r="F51" s="72">
        <v>35.58</v>
      </c>
      <c r="G51" s="72">
        <v>51.82</v>
      </c>
      <c r="I51" s="72">
        <v>56.29</v>
      </c>
      <c r="J51" s="72">
        <v>8225.63</v>
      </c>
      <c r="K51" s="72">
        <v>115.72</v>
      </c>
      <c r="L51" s="72">
        <v>10.5</v>
      </c>
      <c r="M51" s="72">
        <v>10.26</v>
      </c>
      <c r="N51" s="72">
        <v>23.37</v>
      </c>
      <c r="O51" s="56" t="s">
        <v>114</v>
      </c>
    </row>
    <row r="52" spans="2:15" ht="13.5" customHeight="1">
      <c r="B52" s="49" t="s">
        <v>37</v>
      </c>
      <c r="C52" s="72">
        <v>71.23</v>
      </c>
      <c r="D52" s="72">
        <v>94.2</v>
      </c>
      <c r="E52" s="72">
        <v>28.17</v>
      </c>
      <c r="F52" s="72">
        <v>29.9</v>
      </c>
      <c r="G52" s="72">
        <v>54.9</v>
      </c>
      <c r="I52" s="72">
        <v>58.28</v>
      </c>
      <c r="J52" s="72">
        <v>1680.26</v>
      </c>
      <c r="K52" s="72">
        <v>146.52</v>
      </c>
      <c r="L52" s="72">
        <v>6.94</v>
      </c>
      <c r="M52" s="72">
        <v>6.87</v>
      </c>
      <c r="N52" s="72">
        <v>26.17</v>
      </c>
      <c r="O52" s="56" t="s">
        <v>115</v>
      </c>
    </row>
    <row r="53" spans="2:15" ht="13.5" customHeight="1">
      <c r="B53" s="49" t="s">
        <v>38</v>
      </c>
      <c r="C53" s="72">
        <v>68.56</v>
      </c>
      <c r="D53" s="72">
        <v>93.88</v>
      </c>
      <c r="E53" s="72">
        <v>25.26</v>
      </c>
      <c r="F53" s="72">
        <v>26.91</v>
      </c>
      <c r="G53" s="72">
        <v>57.28</v>
      </c>
      <c r="I53" s="72">
        <v>61.01</v>
      </c>
      <c r="J53" s="72">
        <v>9034.27</v>
      </c>
      <c r="K53" s="72">
        <v>232.66</v>
      </c>
      <c r="L53" s="72">
        <v>8.76</v>
      </c>
      <c r="M53" s="72">
        <v>8.71</v>
      </c>
      <c r="N53" s="72">
        <v>21.28</v>
      </c>
      <c r="O53" s="56" t="s">
        <v>116</v>
      </c>
    </row>
    <row r="54" spans="2:15" ht="13.5" customHeight="1">
      <c r="B54" s="50" t="s">
        <v>39</v>
      </c>
      <c r="C54" s="72">
        <v>71.53</v>
      </c>
      <c r="D54" s="72">
        <v>95.89</v>
      </c>
      <c r="E54" s="72">
        <v>24.05</v>
      </c>
      <c r="F54" s="72">
        <v>25.08</v>
      </c>
      <c r="G54" s="72">
        <v>52.43</v>
      </c>
      <c r="I54" s="72">
        <v>54.68</v>
      </c>
      <c r="J54" s="72">
        <v>199550.2</v>
      </c>
      <c r="K54" s="72">
        <v>562.15</v>
      </c>
      <c r="L54" s="72">
        <v>8.8</v>
      </c>
      <c r="M54" s="72">
        <v>8.76</v>
      </c>
      <c r="N54" s="72">
        <v>11.31</v>
      </c>
      <c r="O54" s="56" t="s">
        <v>51</v>
      </c>
    </row>
    <row r="55" spans="2:15" ht="13.5" customHeight="1">
      <c r="B55" s="51"/>
      <c r="C55" s="72"/>
      <c r="D55" s="72"/>
      <c r="E55" s="72"/>
      <c r="F55" s="72"/>
      <c r="G55" s="72"/>
      <c r="I55" s="72"/>
      <c r="J55" s="72"/>
      <c r="K55" s="72"/>
      <c r="L55" s="72"/>
      <c r="M55" s="72"/>
      <c r="N55" s="72"/>
      <c r="O55" s="82"/>
    </row>
    <row r="56" spans="2:15" ht="13.5" customHeight="1">
      <c r="B56" s="52" t="s">
        <v>110</v>
      </c>
      <c r="C56" s="72">
        <v>63.71</v>
      </c>
      <c r="D56" s="72">
        <v>89.92</v>
      </c>
      <c r="E56" s="72">
        <v>24.38</v>
      </c>
      <c r="F56" s="72">
        <v>27.12</v>
      </c>
      <c r="G56" s="72">
        <v>56.17</v>
      </c>
      <c r="I56" s="72">
        <v>62.46</v>
      </c>
      <c r="J56" s="72">
        <v>83.24</v>
      </c>
      <c r="K56" s="72">
        <v>64.58</v>
      </c>
      <c r="L56" s="72">
        <v>24.98</v>
      </c>
      <c r="M56" s="72">
        <v>25.05</v>
      </c>
      <c r="N56" s="72">
        <v>18.45</v>
      </c>
      <c r="O56" s="58" t="s">
        <v>121</v>
      </c>
    </row>
    <row r="57" spans="2:15" ht="13.5" customHeight="1">
      <c r="B57" s="49" t="s">
        <v>34</v>
      </c>
      <c r="C57" s="74" t="s">
        <v>127</v>
      </c>
      <c r="D57" s="72">
        <v>198.13</v>
      </c>
      <c r="E57" s="74" t="s">
        <v>128</v>
      </c>
      <c r="F57" s="74" t="s">
        <v>129</v>
      </c>
      <c r="G57" s="72">
        <v>592.58</v>
      </c>
      <c r="I57" s="72">
        <v>299.08</v>
      </c>
      <c r="J57" s="72">
        <v>59.31</v>
      </c>
      <c r="K57" s="72">
        <v>14.14</v>
      </c>
      <c r="L57" s="72">
        <v>8.23</v>
      </c>
      <c r="M57" s="72">
        <v>7.91</v>
      </c>
      <c r="N57" s="74" t="s">
        <v>130</v>
      </c>
      <c r="O57" s="55" t="s">
        <v>112</v>
      </c>
    </row>
    <row r="58" spans="2:15" ht="13.5" customHeight="1">
      <c r="B58" s="49" t="s">
        <v>35</v>
      </c>
      <c r="C58" s="72">
        <v>63.08</v>
      </c>
      <c r="D58" s="72">
        <v>88.19</v>
      </c>
      <c r="E58" s="72">
        <v>51.46</v>
      </c>
      <c r="F58" s="72">
        <v>58.35</v>
      </c>
      <c r="G58" s="72">
        <v>36.21</v>
      </c>
      <c r="I58" s="72">
        <v>41.05</v>
      </c>
      <c r="J58" s="72">
        <v>129.99</v>
      </c>
      <c r="K58" s="72">
        <v>28.32</v>
      </c>
      <c r="L58" s="72">
        <v>15.68</v>
      </c>
      <c r="M58" s="72">
        <v>14.75</v>
      </c>
      <c r="N58" s="72">
        <v>16.48</v>
      </c>
      <c r="O58" s="56" t="s">
        <v>113</v>
      </c>
    </row>
    <row r="59" spans="2:15" ht="13.5" customHeight="1">
      <c r="B59" s="49" t="s">
        <v>36</v>
      </c>
      <c r="C59" s="72">
        <v>60.45</v>
      </c>
      <c r="D59" s="72">
        <v>89.23</v>
      </c>
      <c r="E59" s="72">
        <v>35.79</v>
      </c>
      <c r="F59" s="72">
        <v>40.11</v>
      </c>
      <c r="G59" s="72">
        <v>42.62</v>
      </c>
      <c r="I59" s="72">
        <v>47.77</v>
      </c>
      <c r="J59" s="72">
        <v>142.59</v>
      </c>
      <c r="K59" s="72">
        <v>38.25</v>
      </c>
      <c r="L59" s="72">
        <v>22.09</v>
      </c>
      <c r="M59" s="72">
        <v>21.12</v>
      </c>
      <c r="N59" s="72">
        <v>15.44</v>
      </c>
      <c r="O59" s="56" t="s">
        <v>114</v>
      </c>
    </row>
    <row r="60" spans="2:15" ht="13.5" customHeight="1">
      <c r="B60" s="49" t="s">
        <v>37</v>
      </c>
      <c r="C60" s="72">
        <v>59.64</v>
      </c>
      <c r="D60" s="72">
        <v>88.72</v>
      </c>
      <c r="E60" s="72">
        <v>21.93</v>
      </c>
      <c r="F60" s="72">
        <v>24.72</v>
      </c>
      <c r="G60" s="72">
        <v>57.9</v>
      </c>
      <c r="I60" s="72">
        <v>65.27</v>
      </c>
      <c r="J60" s="72">
        <v>129.62</v>
      </c>
      <c r="K60" s="72">
        <v>77.12</v>
      </c>
      <c r="L60" s="72">
        <v>27.32</v>
      </c>
      <c r="M60" s="72">
        <v>28.65</v>
      </c>
      <c r="N60" s="72">
        <v>17.47</v>
      </c>
      <c r="O60" s="56" t="s">
        <v>115</v>
      </c>
    </row>
    <row r="61" spans="2:15" ht="13.5" customHeight="1">
      <c r="B61" s="49" t="s">
        <v>38</v>
      </c>
      <c r="C61" s="72">
        <v>61.21</v>
      </c>
      <c r="D61" s="72">
        <v>88.26</v>
      </c>
      <c r="E61" s="72">
        <v>14.08</v>
      </c>
      <c r="F61" s="72">
        <v>15.96</v>
      </c>
      <c r="G61" s="72">
        <v>64.75</v>
      </c>
      <c r="I61" s="72">
        <v>73.35</v>
      </c>
      <c r="J61" s="72">
        <v>115.07</v>
      </c>
      <c r="K61" s="72">
        <v>90.63</v>
      </c>
      <c r="L61" s="72">
        <v>31.94</v>
      </c>
      <c r="M61" s="72">
        <v>33.57</v>
      </c>
      <c r="N61" s="72">
        <v>18.53</v>
      </c>
      <c r="O61" s="56" t="s">
        <v>116</v>
      </c>
    </row>
    <row r="62" spans="2:15" ht="13.5" customHeight="1">
      <c r="B62" s="50" t="s">
        <v>39</v>
      </c>
      <c r="C62" s="72">
        <v>74.68</v>
      </c>
      <c r="D62" s="72">
        <v>94.67</v>
      </c>
      <c r="E62" s="72">
        <v>13.08</v>
      </c>
      <c r="F62" s="72">
        <v>13.81</v>
      </c>
      <c r="G62" s="72">
        <v>73.3</v>
      </c>
      <c r="I62" s="72">
        <v>77.42</v>
      </c>
      <c r="J62" s="72">
        <v>55.6</v>
      </c>
      <c r="K62" s="72">
        <v>139.8</v>
      </c>
      <c r="L62" s="72">
        <v>29.48</v>
      </c>
      <c r="M62" s="72">
        <v>29.75</v>
      </c>
      <c r="N62" s="72">
        <v>28.9</v>
      </c>
      <c r="O62" s="56" t="s">
        <v>51</v>
      </c>
    </row>
    <row r="63" spans="2:15" ht="13.5" customHeight="1">
      <c r="B63" s="75"/>
      <c r="C63" s="76"/>
      <c r="D63" s="76"/>
      <c r="E63" s="76"/>
      <c r="F63" s="76"/>
      <c r="G63" s="76"/>
      <c r="H63" s="77"/>
      <c r="I63" s="76"/>
      <c r="J63" s="76"/>
      <c r="K63" s="76"/>
      <c r="L63" s="76"/>
      <c r="M63" s="76"/>
      <c r="N63" s="76"/>
      <c r="O63" s="83"/>
    </row>
    <row r="64" ht="12" customHeight="1"/>
    <row r="65" ht="12" customHeight="1"/>
    <row r="66" ht="12" customHeight="1"/>
  </sheetData>
  <sheetProtection/>
  <mergeCells count="8">
    <mergeCell ref="B2:G2"/>
    <mergeCell ref="B3:G3"/>
    <mergeCell ref="B4:G4"/>
    <mergeCell ref="B7:G7"/>
    <mergeCell ref="I2:O2"/>
    <mergeCell ref="I3:O3"/>
    <mergeCell ref="I4:O4"/>
    <mergeCell ref="I7:O7"/>
  </mergeCells>
  <conditionalFormatting sqref="C12:C13 N12:N14 A10:B15 A8:C8 E8 D10:E10 H9:H10 H14:H15 F14:F15 J13:L15 D11:M12 A9:E9 D13:H13 G8:IV8 O11:IV14 J9:IV10 N15:IV15">
    <cfRule type="cellIs" priority="20" dxfId="60" operator="equal" stopIfTrue="1">
      <formula>0</formula>
    </cfRule>
  </conditionalFormatting>
  <conditionalFormatting sqref="I10">
    <cfRule type="cellIs" priority="19" dxfId="60" operator="equal" stopIfTrue="1">
      <formula>0</formula>
    </cfRule>
  </conditionalFormatting>
  <conditionalFormatting sqref="D8">
    <cfRule type="cellIs" priority="18" dxfId="60" operator="equal" stopIfTrue="1">
      <formula>0</formula>
    </cfRule>
  </conditionalFormatting>
  <conditionalFormatting sqref="G10">
    <cfRule type="cellIs" priority="17" dxfId="60" operator="equal" stopIfTrue="1">
      <formula>0</formula>
    </cfRule>
  </conditionalFormatting>
  <conditionalFormatting sqref="G14">
    <cfRule type="cellIs" priority="16" dxfId="60" operator="equal" stopIfTrue="1">
      <formula>0</formula>
    </cfRule>
  </conditionalFormatting>
  <conditionalFormatting sqref="F10">
    <cfRule type="cellIs" priority="15" dxfId="60" operator="equal" stopIfTrue="1">
      <formula>0</formula>
    </cfRule>
  </conditionalFormatting>
  <conditionalFormatting sqref="M13:M15">
    <cfRule type="cellIs" priority="14" dxfId="60" operator="equal" stopIfTrue="1">
      <formula>0</formula>
    </cfRule>
  </conditionalFormatting>
  <conditionalFormatting sqref="C11">
    <cfRule type="cellIs" priority="13" dxfId="60" operator="equal" stopIfTrue="1">
      <formula>0</formula>
    </cfRule>
  </conditionalFormatting>
  <conditionalFormatting sqref="C15">
    <cfRule type="cellIs" priority="12" dxfId="60" operator="equal" stopIfTrue="1">
      <formula>0</formula>
    </cfRule>
  </conditionalFormatting>
  <conditionalFormatting sqref="C14">
    <cfRule type="cellIs" priority="11" dxfId="60" operator="equal" stopIfTrue="1">
      <formula>0</formula>
    </cfRule>
  </conditionalFormatting>
  <conditionalFormatting sqref="D15">
    <cfRule type="cellIs" priority="10" dxfId="60" operator="equal" stopIfTrue="1">
      <formula>0</formula>
    </cfRule>
  </conditionalFormatting>
  <conditionalFormatting sqref="D14">
    <cfRule type="cellIs" priority="9" dxfId="60" operator="equal" stopIfTrue="1">
      <formula>0</formula>
    </cfRule>
  </conditionalFormatting>
  <conditionalFormatting sqref="E15">
    <cfRule type="cellIs" priority="8" dxfId="60" operator="equal" stopIfTrue="1">
      <formula>0</formula>
    </cfRule>
  </conditionalFormatting>
  <conditionalFormatting sqref="E14">
    <cfRule type="cellIs" priority="7" dxfId="60" operator="equal" stopIfTrue="1">
      <formula>0</formula>
    </cfRule>
  </conditionalFormatting>
  <conditionalFormatting sqref="G15">
    <cfRule type="cellIs" priority="6" dxfId="60" operator="equal" stopIfTrue="1">
      <formula>0</formula>
    </cfRule>
  </conditionalFormatting>
  <conditionalFormatting sqref="I14:I15">
    <cfRule type="cellIs" priority="5" dxfId="60" operator="equal" stopIfTrue="1">
      <formula>0</formula>
    </cfRule>
  </conditionalFormatting>
  <conditionalFormatting sqref="F9">
    <cfRule type="cellIs" priority="4" dxfId="60" operator="equal" stopIfTrue="1">
      <formula>0</formula>
    </cfRule>
  </conditionalFormatting>
  <conditionalFormatting sqref="G9">
    <cfRule type="cellIs" priority="3" dxfId="60" operator="equal" stopIfTrue="1">
      <formula>0</formula>
    </cfRule>
  </conditionalFormatting>
  <conditionalFormatting sqref="I9">
    <cfRule type="cellIs" priority="2" dxfId="60" operator="equal" stopIfTrue="1">
      <formula>0</formula>
    </cfRule>
  </conditionalFormatting>
  <conditionalFormatting sqref="I13">
    <cfRule type="cellIs" priority="1" dxfId="6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7" width="15.00390625" style="0" customWidth="1"/>
    <col min="8" max="8" width="2.125" style="0" customWidth="1"/>
    <col min="9" max="11" width="10.625" style="0" customWidth="1"/>
    <col min="12" max="14" width="9.625" style="0" customWidth="1"/>
    <col min="15" max="15" width="45.75390625" style="0" customWidth="1"/>
    <col min="16" max="16" width="1.625" style="0" customWidth="1"/>
  </cols>
  <sheetData>
    <row r="1" spans="6:16" s="59" customFormat="1" ht="15.75" customHeight="1">
      <c r="F1" s="60"/>
      <c r="N1" s="38"/>
      <c r="P1" s="61"/>
    </row>
    <row r="2" spans="2:15" s="62" customFormat="1" ht="19.5" customHeight="1">
      <c r="B2" s="87" t="s">
        <v>148</v>
      </c>
      <c r="C2" s="88"/>
      <c r="D2" s="88"/>
      <c r="E2" s="88"/>
      <c r="F2" s="88"/>
      <c r="G2" s="88"/>
      <c r="H2" s="63"/>
      <c r="I2" s="92" t="s">
        <v>58</v>
      </c>
      <c r="J2" s="88"/>
      <c r="K2" s="88"/>
      <c r="L2" s="88"/>
      <c r="M2" s="88"/>
      <c r="N2" s="88"/>
      <c r="O2" s="88"/>
    </row>
    <row r="3" spans="2:15" s="62" customFormat="1" ht="19.5" customHeight="1">
      <c r="B3" s="89"/>
      <c r="C3" s="88"/>
      <c r="D3" s="88"/>
      <c r="E3" s="88"/>
      <c r="F3" s="88"/>
      <c r="G3" s="88"/>
      <c r="H3" s="63"/>
      <c r="I3" s="92" t="s">
        <v>149</v>
      </c>
      <c r="J3" s="88"/>
      <c r="K3" s="88"/>
      <c r="L3" s="88"/>
      <c r="M3" s="88"/>
      <c r="N3" s="88"/>
      <c r="O3" s="88"/>
    </row>
    <row r="4" spans="2:15" s="62" customFormat="1" ht="19.5" customHeight="1">
      <c r="B4" s="89"/>
      <c r="C4" s="88"/>
      <c r="D4" s="88"/>
      <c r="E4" s="88"/>
      <c r="F4" s="88"/>
      <c r="G4" s="88"/>
      <c r="H4" s="63"/>
      <c r="I4" s="89"/>
      <c r="J4" s="88"/>
      <c r="K4" s="88"/>
      <c r="L4" s="88"/>
      <c r="M4" s="88"/>
      <c r="N4" s="88"/>
      <c r="O4" s="88"/>
    </row>
    <row r="5" spans="6:16" s="62" customFormat="1" ht="4.5" customHeight="1">
      <c r="F5" s="64"/>
      <c r="N5" s="65"/>
      <c r="P5" s="66"/>
    </row>
    <row r="6" spans="6:14" s="67" customFormat="1" ht="7.5" customHeight="1">
      <c r="F6" s="68"/>
      <c r="N6" s="69"/>
    </row>
    <row r="7" spans="2:16" s="70" customFormat="1" ht="13.5" customHeight="1">
      <c r="B7" s="90" t="s">
        <v>60</v>
      </c>
      <c r="C7" s="91"/>
      <c r="D7" s="91"/>
      <c r="E7" s="91"/>
      <c r="F7" s="91"/>
      <c r="G7" s="91"/>
      <c r="H7" s="71"/>
      <c r="I7" s="93" t="s">
        <v>61</v>
      </c>
      <c r="J7" s="94"/>
      <c r="K7" s="94"/>
      <c r="L7" s="94"/>
      <c r="M7" s="94"/>
      <c r="N7" s="94"/>
      <c r="O7" s="94"/>
      <c r="P7" s="71"/>
    </row>
    <row r="8" spans="1:15" s="13" customFormat="1" ht="15.75">
      <c r="A8" s="1"/>
      <c r="B8" s="2"/>
      <c r="C8" s="3" t="s">
        <v>0</v>
      </c>
      <c r="D8" s="4" t="s">
        <v>1</v>
      </c>
      <c r="E8" s="3" t="s">
        <v>2</v>
      </c>
      <c r="F8" s="3" t="s">
        <v>2</v>
      </c>
      <c r="G8" s="5" t="s">
        <v>3</v>
      </c>
      <c r="H8" s="6"/>
      <c r="I8" s="7" t="s">
        <v>4</v>
      </c>
      <c r="J8" s="8" t="s">
        <v>5</v>
      </c>
      <c r="K8" s="9" t="s">
        <v>6</v>
      </c>
      <c r="L8" s="8" t="s">
        <v>7</v>
      </c>
      <c r="M8" s="10" t="s">
        <v>8</v>
      </c>
      <c r="N8" s="11" t="s">
        <v>9</v>
      </c>
      <c r="O8" s="12"/>
    </row>
    <row r="9" spans="1:15" s="23" customFormat="1" ht="14.25">
      <c r="A9" s="14"/>
      <c r="B9" s="15"/>
      <c r="C9" s="16" t="s">
        <v>10</v>
      </c>
      <c r="D9" s="16" t="s">
        <v>10</v>
      </c>
      <c r="E9" s="16" t="s">
        <v>10</v>
      </c>
      <c r="F9" s="16" t="s">
        <v>10</v>
      </c>
      <c r="G9" s="16" t="s">
        <v>10</v>
      </c>
      <c r="H9" s="17"/>
      <c r="I9" s="18" t="s">
        <v>11</v>
      </c>
      <c r="J9" s="19" t="s">
        <v>12</v>
      </c>
      <c r="K9" s="20" t="s">
        <v>13</v>
      </c>
      <c r="L9" s="21" t="s">
        <v>12</v>
      </c>
      <c r="M9" s="22" t="s">
        <v>14</v>
      </c>
      <c r="N9" s="22"/>
      <c r="O9" s="17"/>
    </row>
    <row r="10" spans="1:15" s="23" customFormat="1" ht="14.25">
      <c r="A10" s="14"/>
      <c r="B10" s="15"/>
      <c r="C10" s="24" t="s">
        <v>15</v>
      </c>
      <c r="D10" s="24" t="s">
        <v>0</v>
      </c>
      <c r="E10" s="24" t="s">
        <v>0</v>
      </c>
      <c r="F10" s="25" t="s">
        <v>1</v>
      </c>
      <c r="G10" s="26" t="s">
        <v>0</v>
      </c>
      <c r="H10" s="17"/>
      <c r="I10" s="27" t="s">
        <v>16</v>
      </c>
      <c r="J10" s="28"/>
      <c r="K10" s="28"/>
      <c r="L10" s="28"/>
      <c r="M10" s="28"/>
      <c r="N10" s="28"/>
      <c r="O10" s="17"/>
    </row>
    <row r="11" spans="1:15" s="23" customFormat="1" ht="12.75">
      <c r="A11" s="14"/>
      <c r="B11" s="15"/>
      <c r="C11" s="29" t="s">
        <v>17</v>
      </c>
      <c r="D11" s="30" t="s">
        <v>18</v>
      </c>
      <c r="E11" s="30"/>
      <c r="F11" s="30"/>
      <c r="G11" s="31"/>
      <c r="H11" s="32"/>
      <c r="I11" s="28" t="s">
        <v>19</v>
      </c>
      <c r="J11" s="33"/>
      <c r="K11" s="28"/>
      <c r="L11" s="28"/>
      <c r="M11" s="34"/>
      <c r="O11" s="17"/>
    </row>
    <row r="12" spans="1:15" s="23" customFormat="1" ht="12.75" customHeight="1">
      <c r="A12" s="14"/>
      <c r="B12" s="15"/>
      <c r="C12" s="29" t="s">
        <v>20</v>
      </c>
      <c r="D12" s="30" t="s">
        <v>21</v>
      </c>
      <c r="E12" s="35" t="s">
        <v>22</v>
      </c>
      <c r="F12" s="35" t="s">
        <v>22</v>
      </c>
      <c r="G12" s="36" t="s">
        <v>23</v>
      </c>
      <c r="H12" s="32"/>
      <c r="I12" s="37" t="s">
        <v>23</v>
      </c>
      <c r="J12" s="37" t="s">
        <v>24</v>
      </c>
      <c r="K12" s="37" t="s">
        <v>24</v>
      </c>
      <c r="L12" s="37" t="s">
        <v>24</v>
      </c>
      <c r="M12" s="37" t="s">
        <v>24</v>
      </c>
      <c r="N12" s="34" t="s">
        <v>25</v>
      </c>
      <c r="O12" s="38"/>
    </row>
    <row r="13" spans="1:15" s="23" customFormat="1" ht="14.25">
      <c r="A13" s="14"/>
      <c r="B13" s="15"/>
      <c r="C13" s="16" t="s">
        <v>10</v>
      </c>
      <c r="D13" s="16" t="s">
        <v>10</v>
      </c>
      <c r="E13" s="16" t="s">
        <v>10</v>
      </c>
      <c r="F13" s="16" t="s">
        <v>10</v>
      </c>
      <c r="G13" s="16" t="s">
        <v>10</v>
      </c>
      <c r="H13" s="32"/>
      <c r="I13" s="18" t="s">
        <v>11</v>
      </c>
      <c r="J13" s="28" t="s">
        <v>26</v>
      </c>
      <c r="K13" s="37" t="s">
        <v>27</v>
      </c>
      <c r="L13" s="39" t="s">
        <v>28</v>
      </c>
      <c r="M13" s="37" t="s">
        <v>27</v>
      </c>
      <c r="N13" s="31"/>
      <c r="O13" s="17"/>
    </row>
    <row r="14" spans="1:15" s="23" customFormat="1" ht="12.75">
      <c r="A14" s="14"/>
      <c r="B14" s="15"/>
      <c r="C14" s="29" t="s">
        <v>29</v>
      </c>
      <c r="D14" s="29" t="s">
        <v>17</v>
      </c>
      <c r="E14" s="29" t="s">
        <v>17</v>
      </c>
      <c r="F14" s="30" t="s">
        <v>18</v>
      </c>
      <c r="G14" s="29" t="s">
        <v>17</v>
      </c>
      <c r="H14" s="32"/>
      <c r="I14" s="40" t="s">
        <v>18</v>
      </c>
      <c r="J14" s="39"/>
      <c r="K14" s="39" t="s">
        <v>30</v>
      </c>
      <c r="L14" s="39"/>
      <c r="M14" s="39" t="s">
        <v>31</v>
      </c>
      <c r="N14" s="33"/>
      <c r="O14" s="17"/>
    </row>
    <row r="15" spans="1:15" s="23" customFormat="1" ht="12.75" customHeight="1">
      <c r="A15" s="14"/>
      <c r="B15" s="41"/>
      <c r="C15" s="42" t="s">
        <v>20</v>
      </c>
      <c r="D15" s="42" t="s">
        <v>20</v>
      </c>
      <c r="E15" s="42" t="s">
        <v>20</v>
      </c>
      <c r="F15" s="43" t="s">
        <v>21</v>
      </c>
      <c r="G15" s="42" t="s">
        <v>20</v>
      </c>
      <c r="H15" s="44"/>
      <c r="I15" s="45" t="s">
        <v>21</v>
      </c>
      <c r="J15" s="46"/>
      <c r="K15" s="46" t="s">
        <v>32</v>
      </c>
      <c r="L15" s="46"/>
      <c r="M15" s="46" t="s">
        <v>32</v>
      </c>
      <c r="N15" s="46"/>
      <c r="O15" s="47"/>
    </row>
    <row r="16" spans="2:15" ht="13.5" customHeight="1">
      <c r="B16" s="48" t="s">
        <v>131</v>
      </c>
      <c r="C16" s="72">
        <v>44.99</v>
      </c>
      <c r="D16" s="72">
        <v>94.41</v>
      </c>
      <c r="E16" s="72">
        <v>62.19</v>
      </c>
      <c r="F16" s="72">
        <v>65.87</v>
      </c>
      <c r="G16" s="72">
        <v>26.98</v>
      </c>
      <c r="I16" s="72">
        <v>28.58</v>
      </c>
      <c r="J16" s="72">
        <v>3514.63</v>
      </c>
      <c r="K16" s="72">
        <v>129.88</v>
      </c>
      <c r="L16" s="72">
        <v>122.15</v>
      </c>
      <c r="M16" s="72">
        <v>79</v>
      </c>
      <c r="N16" s="72">
        <v>11.79</v>
      </c>
      <c r="O16" s="84" t="s">
        <v>142</v>
      </c>
    </row>
    <row r="17" spans="2:15" ht="13.5" customHeight="1">
      <c r="B17" s="49" t="s">
        <v>132</v>
      </c>
      <c r="C17" s="72">
        <v>62.81</v>
      </c>
      <c r="D17" s="72">
        <v>94.1</v>
      </c>
      <c r="E17" s="72">
        <v>67.04</v>
      </c>
      <c r="F17" s="72">
        <v>71.24</v>
      </c>
      <c r="G17" s="72">
        <v>22.36</v>
      </c>
      <c r="I17" s="72">
        <v>23.76</v>
      </c>
      <c r="J17" s="72">
        <v>4634.3</v>
      </c>
      <c r="K17" s="72">
        <v>47.02</v>
      </c>
      <c r="L17" s="72">
        <v>61.7</v>
      </c>
      <c r="M17" s="72">
        <v>37.89</v>
      </c>
      <c r="N17" s="72">
        <v>13.87</v>
      </c>
      <c r="O17" s="55" t="s">
        <v>112</v>
      </c>
    </row>
    <row r="18" spans="2:15" ht="13.5" customHeight="1">
      <c r="B18" s="49" t="s">
        <v>133</v>
      </c>
      <c r="C18" s="72">
        <v>56.35</v>
      </c>
      <c r="D18" s="72">
        <v>95.12</v>
      </c>
      <c r="E18" s="72">
        <v>60.09</v>
      </c>
      <c r="F18" s="72">
        <v>63.18</v>
      </c>
      <c r="G18" s="72">
        <v>30.72</v>
      </c>
      <c r="I18" s="72">
        <v>32.3</v>
      </c>
      <c r="J18" s="72">
        <v>5555.04</v>
      </c>
      <c r="K18" s="72">
        <v>93.47</v>
      </c>
      <c r="L18" s="72">
        <v>135.23</v>
      </c>
      <c r="M18" s="72">
        <v>71.19</v>
      </c>
      <c r="N18" s="72">
        <v>17.08</v>
      </c>
      <c r="O18" s="56" t="s">
        <v>113</v>
      </c>
    </row>
    <row r="19" spans="2:15" ht="13.5" customHeight="1">
      <c r="B19" s="49" t="s">
        <v>134</v>
      </c>
      <c r="C19" s="72">
        <v>46.24</v>
      </c>
      <c r="D19" s="72">
        <v>94.11</v>
      </c>
      <c r="E19" s="72">
        <v>58.51</v>
      </c>
      <c r="F19" s="72">
        <v>62.17</v>
      </c>
      <c r="G19" s="72">
        <v>30.03</v>
      </c>
      <c r="I19" s="72">
        <v>31.91</v>
      </c>
      <c r="J19" s="72">
        <v>4702.06</v>
      </c>
      <c r="K19" s="72">
        <v>139.55</v>
      </c>
      <c r="L19" s="72">
        <v>172.29</v>
      </c>
      <c r="M19" s="72">
        <v>96.15</v>
      </c>
      <c r="N19" s="72">
        <v>13.61</v>
      </c>
      <c r="O19" s="56" t="s">
        <v>114</v>
      </c>
    </row>
    <row r="20" spans="2:15" ht="13.5" customHeight="1">
      <c r="B20" s="49" t="s">
        <v>135</v>
      </c>
      <c r="C20" s="72">
        <v>42.16</v>
      </c>
      <c r="D20" s="72">
        <v>93.45</v>
      </c>
      <c r="E20" s="72">
        <v>58.38</v>
      </c>
      <c r="F20" s="72">
        <v>62.47</v>
      </c>
      <c r="G20" s="72">
        <v>28.59</v>
      </c>
      <c r="I20" s="72">
        <v>30.59</v>
      </c>
      <c r="J20" s="72">
        <v>3321.3</v>
      </c>
      <c r="K20" s="72">
        <v>156.78</v>
      </c>
      <c r="L20" s="72">
        <v>145.58</v>
      </c>
      <c r="M20" s="72">
        <v>91.41</v>
      </c>
      <c r="N20" s="72">
        <v>11.69</v>
      </c>
      <c r="O20" s="56" t="s">
        <v>115</v>
      </c>
    </row>
    <row r="21" spans="2:15" ht="13.5" customHeight="1">
      <c r="B21" s="49" t="s">
        <v>136</v>
      </c>
      <c r="C21" s="72">
        <v>37.03</v>
      </c>
      <c r="D21" s="72">
        <v>93.74</v>
      </c>
      <c r="E21" s="72">
        <v>62.87</v>
      </c>
      <c r="F21" s="72">
        <v>67.07</v>
      </c>
      <c r="G21" s="72">
        <v>23.66</v>
      </c>
      <c r="I21" s="72">
        <v>25.24</v>
      </c>
      <c r="J21" s="72">
        <v>3125.31</v>
      </c>
      <c r="K21" s="72">
        <v>191.16</v>
      </c>
      <c r="L21" s="72">
        <v>117.24</v>
      </c>
      <c r="M21" s="72">
        <v>85.77</v>
      </c>
      <c r="N21" s="72">
        <v>8.34</v>
      </c>
      <c r="O21" s="56" t="s">
        <v>116</v>
      </c>
    </row>
    <row r="22" spans="2:15" ht="13.5" customHeight="1">
      <c r="B22" s="50" t="s">
        <v>39</v>
      </c>
      <c r="C22" s="72">
        <v>38.89</v>
      </c>
      <c r="D22" s="72">
        <v>95.39</v>
      </c>
      <c r="E22" s="72">
        <v>64.22</v>
      </c>
      <c r="F22" s="72">
        <v>67.32</v>
      </c>
      <c r="G22" s="72">
        <v>27.13</v>
      </c>
      <c r="I22" s="72">
        <v>28.44</v>
      </c>
      <c r="J22" s="72">
        <v>2712.64</v>
      </c>
      <c r="K22" s="72">
        <v>288.98</v>
      </c>
      <c r="L22" s="72">
        <v>142.11</v>
      </c>
      <c r="M22" s="72">
        <v>107.39</v>
      </c>
      <c r="N22" s="72">
        <v>10.19</v>
      </c>
      <c r="O22" s="56" t="s">
        <v>51</v>
      </c>
    </row>
    <row r="23" spans="2:15" ht="13.5" customHeight="1">
      <c r="B23" s="79"/>
      <c r="C23" s="72"/>
      <c r="D23" s="72"/>
      <c r="E23" s="72"/>
      <c r="F23" s="72"/>
      <c r="G23" s="72"/>
      <c r="I23" s="72"/>
      <c r="J23" s="72"/>
      <c r="K23" s="72"/>
      <c r="L23" s="72"/>
      <c r="M23" s="72"/>
      <c r="N23" s="72"/>
      <c r="O23" s="56"/>
    </row>
    <row r="24" spans="2:15" ht="13.5" customHeight="1">
      <c r="B24" s="52" t="s">
        <v>137</v>
      </c>
      <c r="C24" s="72">
        <v>64.32</v>
      </c>
      <c r="D24" s="72">
        <v>90.11</v>
      </c>
      <c r="E24" s="72">
        <v>71.46</v>
      </c>
      <c r="F24" s="72">
        <v>79.3</v>
      </c>
      <c r="G24" s="72">
        <v>15.62</v>
      </c>
      <c r="I24" s="72">
        <v>17.34</v>
      </c>
      <c r="J24" s="72">
        <v>6937.47</v>
      </c>
      <c r="K24" s="72">
        <v>92.1</v>
      </c>
      <c r="L24" s="72">
        <v>85.74</v>
      </c>
      <c r="M24" s="72">
        <v>61.75</v>
      </c>
      <c r="N24" s="72">
        <v>9.8</v>
      </c>
      <c r="O24" s="58" t="s">
        <v>143</v>
      </c>
    </row>
    <row r="25" spans="2:15" ht="13.5" customHeight="1">
      <c r="B25" s="49" t="s">
        <v>132</v>
      </c>
      <c r="C25" s="72">
        <v>67.68</v>
      </c>
      <c r="D25" s="72">
        <v>92.13</v>
      </c>
      <c r="E25" s="72">
        <v>65.52</v>
      </c>
      <c r="F25" s="72">
        <v>71.12</v>
      </c>
      <c r="G25" s="72">
        <v>21.18</v>
      </c>
      <c r="I25" s="72">
        <v>22.99</v>
      </c>
      <c r="J25" s="72">
        <v>4299.47</v>
      </c>
      <c r="K25" s="72">
        <v>37.58</v>
      </c>
      <c r="L25" s="72">
        <v>62.2</v>
      </c>
      <c r="M25" s="72">
        <v>31.33</v>
      </c>
      <c r="N25" s="72">
        <v>14.17</v>
      </c>
      <c r="O25" s="55" t="s">
        <v>112</v>
      </c>
    </row>
    <row r="26" spans="2:15" ht="13.5" customHeight="1">
      <c r="B26" s="49" t="s">
        <v>133</v>
      </c>
      <c r="C26" s="72">
        <v>66.39</v>
      </c>
      <c r="D26" s="72">
        <v>95.26</v>
      </c>
      <c r="E26" s="72">
        <v>68.19</v>
      </c>
      <c r="F26" s="72">
        <v>71.59</v>
      </c>
      <c r="G26" s="72">
        <v>22.57</v>
      </c>
      <c r="I26" s="72">
        <v>23.7</v>
      </c>
      <c r="J26" s="72">
        <v>7541.15</v>
      </c>
      <c r="K26" s="72">
        <v>83.56</v>
      </c>
      <c r="L26" s="72">
        <v>154.94</v>
      </c>
      <c r="M26" s="72">
        <v>67.05</v>
      </c>
      <c r="N26" s="72">
        <v>14.82</v>
      </c>
      <c r="O26" s="56" t="s">
        <v>113</v>
      </c>
    </row>
    <row r="27" spans="2:15" ht="13.5" customHeight="1">
      <c r="B27" s="49" t="s">
        <v>134</v>
      </c>
      <c r="C27" s="72">
        <v>63.77</v>
      </c>
      <c r="D27" s="72">
        <v>95.48</v>
      </c>
      <c r="E27" s="72">
        <v>73.02</v>
      </c>
      <c r="F27" s="72">
        <v>76.47</v>
      </c>
      <c r="G27" s="72">
        <v>18.4</v>
      </c>
      <c r="I27" s="72">
        <v>19.27</v>
      </c>
      <c r="J27" s="72">
        <v>6188.52</v>
      </c>
      <c r="K27" s="72">
        <v>117.9</v>
      </c>
      <c r="L27" s="72">
        <v>181.67</v>
      </c>
      <c r="M27" s="72">
        <v>88.34</v>
      </c>
      <c r="N27" s="72">
        <v>11.63</v>
      </c>
      <c r="O27" s="56" t="s">
        <v>114</v>
      </c>
    </row>
    <row r="28" spans="2:15" ht="13.5" customHeight="1">
      <c r="B28" s="49" t="s">
        <v>135</v>
      </c>
      <c r="C28" s="72">
        <v>64.38</v>
      </c>
      <c r="D28" s="72">
        <v>95.7</v>
      </c>
      <c r="E28" s="72">
        <v>76.68</v>
      </c>
      <c r="F28" s="72">
        <v>80.13</v>
      </c>
      <c r="G28" s="72">
        <v>16.99</v>
      </c>
      <c r="I28" s="72">
        <v>17.75</v>
      </c>
      <c r="J28" s="72">
        <v>6828.84</v>
      </c>
      <c r="K28" s="72">
        <v>155.71</v>
      </c>
      <c r="L28" s="72">
        <v>154.35</v>
      </c>
      <c r="M28" s="72">
        <v>95.73</v>
      </c>
      <c r="N28" s="72">
        <v>10.62</v>
      </c>
      <c r="O28" s="56" t="s">
        <v>115</v>
      </c>
    </row>
    <row r="29" spans="2:15" ht="13.5" customHeight="1">
      <c r="B29" s="49" t="s">
        <v>136</v>
      </c>
      <c r="C29" s="72">
        <v>63.68</v>
      </c>
      <c r="D29" s="72">
        <v>95.04</v>
      </c>
      <c r="E29" s="72">
        <v>79.12</v>
      </c>
      <c r="F29" s="72">
        <v>83.25</v>
      </c>
      <c r="G29" s="72">
        <v>12.83</v>
      </c>
      <c r="I29" s="72">
        <v>13.5</v>
      </c>
      <c r="J29" s="72">
        <v>5042.43</v>
      </c>
      <c r="K29" s="72">
        <v>103.41</v>
      </c>
      <c r="L29" s="72">
        <v>78.41</v>
      </c>
      <c r="M29" s="72">
        <v>64.99</v>
      </c>
      <c r="N29" s="72">
        <v>8.04</v>
      </c>
      <c r="O29" s="56" t="s">
        <v>116</v>
      </c>
    </row>
    <row r="30" spans="2:15" ht="13.5" customHeight="1">
      <c r="B30" s="50" t="s">
        <v>39</v>
      </c>
      <c r="C30" s="72">
        <v>63.66</v>
      </c>
      <c r="D30" s="72">
        <v>79.86</v>
      </c>
      <c r="E30" s="72">
        <v>65.65</v>
      </c>
      <c r="F30" s="72">
        <v>82.21</v>
      </c>
      <c r="G30" s="72">
        <v>12.45</v>
      </c>
      <c r="I30" s="72">
        <v>15.59</v>
      </c>
      <c r="J30" s="72">
        <v>13605.98</v>
      </c>
      <c r="K30" s="72">
        <v>100.46</v>
      </c>
      <c r="L30" s="72">
        <v>62.99</v>
      </c>
      <c r="M30" s="72">
        <v>57.75</v>
      </c>
      <c r="N30" s="72">
        <v>7.57</v>
      </c>
      <c r="O30" s="56" t="s">
        <v>51</v>
      </c>
    </row>
    <row r="31" spans="2:15" ht="13.5" customHeight="1">
      <c r="B31" s="51"/>
      <c r="C31" s="72"/>
      <c r="D31" s="72"/>
      <c r="E31" s="72"/>
      <c r="F31" s="72"/>
      <c r="G31" s="72"/>
      <c r="I31" s="72"/>
      <c r="J31" s="72"/>
      <c r="K31" s="72"/>
      <c r="L31" s="72"/>
      <c r="M31" s="72"/>
      <c r="N31" s="72"/>
      <c r="O31" s="56"/>
    </row>
    <row r="32" spans="2:15" ht="13.5" customHeight="1">
      <c r="B32" s="52" t="s">
        <v>138</v>
      </c>
      <c r="C32" s="72">
        <v>63.41</v>
      </c>
      <c r="D32" s="72">
        <v>95.96</v>
      </c>
      <c r="E32" s="72">
        <v>61.73</v>
      </c>
      <c r="F32" s="72">
        <v>64.33</v>
      </c>
      <c r="G32" s="72">
        <v>23.31</v>
      </c>
      <c r="I32" s="72">
        <v>24.29</v>
      </c>
      <c r="J32" s="72">
        <v>41700.25</v>
      </c>
      <c r="K32" s="72">
        <v>29.52</v>
      </c>
      <c r="L32" s="72">
        <v>114.62</v>
      </c>
      <c r="M32" s="72">
        <v>28.16</v>
      </c>
      <c r="N32" s="72">
        <v>14.69</v>
      </c>
      <c r="O32" s="57" t="s">
        <v>144</v>
      </c>
    </row>
    <row r="33" spans="2:15" ht="13.5" customHeight="1">
      <c r="B33" s="49" t="s">
        <v>132</v>
      </c>
      <c r="C33" s="72">
        <v>67.05</v>
      </c>
      <c r="D33" s="72">
        <v>96.13</v>
      </c>
      <c r="E33" s="72">
        <v>62.89</v>
      </c>
      <c r="F33" s="72">
        <v>65.42</v>
      </c>
      <c r="G33" s="72">
        <v>25.01</v>
      </c>
      <c r="I33" s="72">
        <v>26.02</v>
      </c>
      <c r="J33" s="72">
        <v>74398.95</v>
      </c>
      <c r="K33" s="72">
        <v>28.09</v>
      </c>
      <c r="L33" s="72">
        <v>77.95</v>
      </c>
      <c r="M33" s="72">
        <v>26.89</v>
      </c>
      <c r="N33" s="72">
        <v>16.7</v>
      </c>
      <c r="O33" s="55" t="s">
        <v>112</v>
      </c>
    </row>
    <row r="34" spans="2:15" ht="13.5" customHeight="1">
      <c r="B34" s="49" t="s">
        <v>133</v>
      </c>
      <c r="C34" s="72">
        <v>62.88</v>
      </c>
      <c r="D34" s="72">
        <v>96.23</v>
      </c>
      <c r="E34" s="72">
        <v>58.44</v>
      </c>
      <c r="F34" s="72">
        <v>60.73</v>
      </c>
      <c r="G34" s="72">
        <v>27.35</v>
      </c>
      <c r="I34" s="72">
        <v>28.42</v>
      </c>
      <c r="J34" s="72">
        <v>116704</v>
      </c>
      <c r="K34" s="72">
        <v>28.54</v>
      </c>
      <c r="L34" s="72">
        <v>150.99</v>
      </c>
      <c r="M34" s="72">
        <v>27.6</v>
      </c>
      <c r="N34" s="72">
        <v>17.14</v>
      </c>
      <c r="O34" s="56" t="s">
        <v>113</v>
      </c>
    </row>
    <row r="35" spans="2:15" ht="13.5" customHeight="1">
      <c r="B35" s="49" t="s">
        <v>134</v>
      </c>
      <c r="C35" s="72">
        <v>62.34</v>
      </c>
      <c r="D35" s="72">
        <v>96.59</v>
      </c>
      <c r="E35" s="72">
        <v>63.95</v>
      </c>
      <c r="F35" s="72">
        <v>66.21</v>
      </c>
      <c r="G35" s="72">
        <v>21.26</v>
      </c>
      <c r="I35" s="72">
        <v>22.01</v>
      </c>
      <c r="J35" s="72">
        <v>40124.05</v>
      </c>
      <c r="K35" s="72">
        <v>37.8</v>
      </c>
      <c r="L35" s="72">
        <v>258.39</v>
      </c>
      <c r="M35" s="72">
        <v>36.23</v>
      </c>
      <c r="N35" s="72">
        <v>13.18</v>
      </c>
      <c r="O35" s="56" t="s">
        <v>114</v>
      </c>
    </row>
    <row r="36" spans="2:15" ht="13.5" customHeight="1">
      <c r="B36" s="49" t="s">
        <v>135</v>
      </c>
      <c r="C36" s="72">
        <v>58.9</v>
      </c>
      <c r="D36" s="72">
        <v>96.27</v>
      </c>
      <c r="E36" s="72">
        <v>58</v>
      </c>
      <c r="F36" s="72">
        <v>60.25</v>
      </c>
      <c r="G36" s="72">
        <v>23.82</v>
      </c>
      <c r="I36" s="72">
        <v>24.75</v>
      </c>
      <c r="J36" s="72">
        <v>49066.01</v>
      </c>
      <c r="K36" s="72">
        <v>33.66</v>
      </c>
      <c r="L36" s="72">
        <v>286.2</v>
      </c>
      <c r="M36" s="72">
        <v>32.3</v>
      </c>
      <c r="N36" s="72">
        <v>13.94</v>
      </c>
      <c r="O36" s="56" t="s">
        <v>115</v>
      </c>
    </row>
    <row r="37" spans="2:15" ht="13.5" customHeight="1">
      <c r="B37" s="49" t="s">
        <v>136</v>
      </c>
      <c r="C37" s="73" t="s">
        <v>62</v>
      </c>
      <c r="D37" s="73" t="s">
        <v>62</v>
      </c>
      <c r="E37" s="73" t="s">
        <v>62</v>
      </c>
      <c r="F37" s="73" t="s">
        <v>62</v>
      </c>
      <c r="G37" s="73" t="s">
        <v>62</v>
      </c>
      <c r="I37" s="73" t="s">
        <v>62</v>
      </c>
      <c r="J37" s="73" t="s">
        <v>62</v>
      </c>
      <c r="K37" s="73" t="s">
        <v>62</v>
      </c>
      <c r="L37" s="73" t="s">
        <v>62</v>
      </c>
      <c r="M37" s="73" t="s">
        <v>62</v>
      </c>
      <c r="N37" s="73" t="s">
        <v>62</v>
      </c>
      <c r="O37" s="56" t="s">
        <v>116</v>
      </c>
    </row>
    <row r="38" spans="2:15" ht="13.5" customHeight="1">
      <c r="B38" s="50" t="s">
        <v>39</v>
      </c>
      <c r="C38" s="73" t="s">
        <v>62</v>
      </c>
      <c r="D38" s="73" t="s">
        <v>62</v>
      </c>
      <c r="E38" s="73" t="s">
        <v>62</v>
      </c>
      <c r="F38" s="73" t="s">
        <v>62</v>
      </c>
      <c r="G38" s="73" t="s">
        <v>62</v>
      </c>
      <c r="I38" s="73" t="s">
        <v>62</v>
      </c>
      <c r="J38" s="73" t="s">
        <v>62</v>
      </c>
      <c r="K38" s="73" t="s">
        <v>62</v>
      </c>
      <c r="L38" s="73" t="s">
        <v>62</v>
      </c>
      <c r="M38" s="73" t="s">
        <v>62</v>
      </c>
      <c r="N38" s="73" t="s">
        <v>62</v>
      </c>
      <c r="O38" s="56" t="s">
        <v>51</v>
      </c>
    </row>
    <row r="39" spans="2:15" ht="13.5" customHeight="1">
      <c r="B39" s="51"/>
      <c r="C39" s="72"/>
      <c r="D39" s="72"/>
      <c r="E39" s="72"/>
      <c r="F39" s="72"/>
      <c r="G39" s="72"/>
      <c r="I39" s="72"/>
      <c r="J39" s="72"/>
      <c r="K39" s="72"/>
      <c r="L39" s="72"/>
      <c r="M39" s="72"/>
      <c r="N39" s="72"/>
      <c r="O39" s="55"/>
    </row>
    <row r="40" spans="2:15" ht="13.5" customHeight="1">
      <c r="B40" s="52" t="s">
        <v>139</v>
      </c>
      <c r="C40" s="72">
        <v>56.39</v>
      </c>
      <c r="D40" s="72">
        <v>92.43</v>
      </c>
      <c r="E40" s="72">
        <v>81.34</v>
      </c>
      <c r="F40" s="72">
        <v>88</v>
      </c>
      <c r="G40" s="72">
        <v>17.51</v>
      </c>
      <c r="I40" s="72">
        <v>18.94</v>
      </c>
      <c r="J40" s="72">
        <v>3558.96</v>
      </c>
      <c r="K40" s="72">
        <v>79.71</v>
      </c>
      <c r="L40" s="72">
        <v>55.26</v>
      </c>
      <c r="M40" s="72">
        <v>47.51</v>
      </c>
      <c r="N40" s="72">
        <v>9.21</v>
      </c>
      <c r="O40" s="57" t="s">
        <v>145</v>
      </c>
    </row>
    <row r="41" spans="2:15" ht="13.5" customHeight="1">
      <c r="B41" s="49" t="s">
        <v>132</v>
      </c>
      <c r="C41" s="72">
        <v>70.19</v>
      </c>
      <c r="D41" s="72">
        <v>94.74</v>
      </c>
      <c r="E41" s="72">
        <v>66.31</v>
      </c>
      <c r="F41" s="72">
        <v>69.99</v>
      </c>
      <c r="G41" s="72">
        <v>28.7</v>
      </c>
      <c r="I41" s="72">
        <v>30.29</v>
      </c>
      <c r="J41" s="72">
        <v>1746.05</v>
      </c>
      <c r="K41" s="72">
        <v>46.89</v>
      </c>
      <c r="L41" s="72">
        <v>56</v>
      </c>
      <c r="M41" s="72">
        <v>39.96</v>
      </c>
      <c r="N41" s="72">
        <v>19.39</v>
      </c>
      <c r="O41" s="55" t="s">
        <v>112</v>
      </c>
    </row>
    <row r="42" spans="2:15" ht="13.5" customHeight="1">
      <c r="B42" s="49" t="s">
        <v>133</v>
      </c>
      <c r="C42" s="72">
        <v>69.18</v>
      </c>
      <c r="D42" s="72">
        <v>95.16</v>
      </c>
      <c r="E42" s="72">
        <v>62.62</v>
      </c>
      <c r="F42" s="72">
        <v>65.8</v>
      </c>
      <c r="G42" s="72">
        <v>31.19</v>
      </c>
      <c r="I42" s="72">
        <v>32.77</v>
      </c>
      <c r="J42" s="72">
        <v>1885.28</v>
      </c>
      <c r="K42" s="72">
        <v>55.39</v>
      </c>
      <c r="L42" s="72">
        <v>70.03</v>
      </c>
      <c r="M42" s="72">
        <v>47.45</v>
      </c>
      <c r="N42" s="72">
        <v>20.98</v>
      </c>
      <c r="O42" s="56" t="s">
        <v>113</v>
      </c>
    </row>
    <row r="43" spans="2:15" ht="13.5" customHeight="1">
      <c r="B43" s="49" t="s">
        <v>134</v>
      </c>
      <c r="C43" s="72">
        <v>66.25</v>
      </c>
      <c r="D43" s="72">
        <v>95.15</v>
      </c>
      <c r="E43" s="72">
        <v>67.94</v>
      </c>
      <c r="F43" s="72">
        <v>71.4</v>
      </c>
      <c r="G43" s="72">
        <v>28.05</v>
      </c>
      <c r="I43" s="72">
        <v>29.48</v>
      </c>
      <c r="J43" s="72">
        <v>2577.95</v>
      </c>
      <c r="K43" s="72">
        <v>58.14</v>
      </c>
      <c r="L43" s="72">
        <v>78.1</v>
      </c>
      <c r="M43" s="72">
        <v>50.3</v>
      </c>
      <c r="N43" s="72">
        <v>17.79</v>
      </c>
      <c r="O43" s="56" t="s">
        <v>114</v>
      </c>
    </row>
    <row r="44" spans="2:15" ht="13.5" customHeight="1">
      <c r="B44" s="49" t="s">
        <v>135</v>
      </c>
      <c r="C44" s="72">
        <v>60.11</v>
      </c>
      <c r="D44" s="72">
        <v>94.3</v>
      </c>
      <c r="E44" s="72">
        <v>77.09</v>
      </c>
      <c r="F44" s="72">
        <v>81.75</v>
      </c>
      <c r="G44" s="72">
        <v>23.57</v>
      </c>
      <c r="I44" s="72">
        <v>25</v>
      </c>
      <c r="J44" s="72">
        <v>3582.97</v>
      </c>
      <c r="K44" s="72">
        <v>58.39</v>
      </c>
      <c r="L44" s="72">
        <v>67.3</v>
      </c>
      <c r="M44" s="72">
        <v>48.97</v>
      </c>
      <c r="N44" s="72">
        <v>13.07</v>
      </c>
      <c r="O44" s="56" t="s">
        <v>115</v>
      </c>
    </row>
    <row r="45" spans="2:15" ht="13.5" customHeight="1">
      <c r="B45" s="49" t="s">
        <v>136</v>
      </c>
      <c r="C45" s="72">
        <v>55.82</v>
      </c>
      <c r="D45" s="72">
        <v>92.93</v>
      </c>
      <c r="E45" s="72">
        <v>85.49</v>
      </c>
      <c r="F45" s="72">
        <v>91.99</v>
      </c>
      <c r="G45" s="72">
        <v>9.53</v>
      </c>
      <c r="I45" s="72">
        <v>10.26</v>
      </c>
      <c r="J45" s="72">
        <v>4273.47</v>
      </c>
      <c r="K45" s="72">
        <v>76.01</v>
      </c>
      <c r="L45" s="72">
        <v>60.07</v>
      </c>
      <c r="M45" s="72">
        <v>47.6</v>
      </c>
      <c r="N45" s="72">
        <v>4.99</v>
      </c>
      <c r="O45" s="56" t="s">
        <v>116</v>
      </c>
    </row>
    <row r="46" spans="2:15" ht="13.5" customHeight="1">
      <c r="B46" s="50" t="s">
        <v>39</v>
      </c>
      <c r="C46" s="72">
        <v>50.13</v>
      </c>
      <c r="D46" s="72">
        <v>90.3</v>
      </c>
      <c r="E46" s="72">
        <v>92.08</v>
      </c>
      <c r="F46" s="72">
        <v>101.98</v>
      </c>
      <c r="G46" s="72">
        <v>9.73</v>
      </c>
      <c r="I46" s="72">
        <v>10.78</v>
      </c>
      <c r="J46" s="72">
        <v>5305.05</v>
      </c>
      <c r="K46" s="72">
        <v>110.46</v>
      </c>
      <c r="L46" s="72">
        <v>48.55</v>
      </c>
      <c r="M46" s="72">
        <v>47.59</v>
      </c>
      <c r="N46" s="72">
        <v>4.48</v>
      </c>
      <c r="O46" s="56" t="s">
        <v>51</v>
      </c>
    </row>
    <row r="47" spans="2:15" ht="13.5" customHeight="1">
      <c r="B47" s="51"/>
      <c r="C47" s="72"/>
      <c r="D47" s="72"/>
      <c r="E47" s="72"/>
      <c r="F47" s="72"/>
      <c r="G47" s="72"/>
      <c r="I47" s="72"/>
      <c r="J47" s="72"/>
      <c r="K47" s="72"/>
      <c r="L47" s="72"/>
      <c r="M47" s="72"/>
      <c r="N47" s="72"/>
      <c r="O47" s="55"/>
    </row>
    <row r="48" spans="2:15" ht="13.5" customHeight="1">
      <c r="B48" s="52" t="s">
        <v>140</v>
      </c>
      <c r="C48" s="72">
        <v>53.94</v>
      </c>
      <c r="D48" s="72">
        <v>89.03</v>
      </c>
      <c r="E48" s="72">
        <v>57.85</v>
      </c>
      <c r="F48" s="72">
        <v>64.98</v>
      </c>
      <c r="G48" s="72">
        <v>23.45</v>
      </c>
      <c r="I48" s="72">
        <v>26.34</v>
      </c>
      <c r="J48" s="72">
        <v>3909.11</v>
      </c>
      <c r="K48" s="72">
        <v>21.8</v>
      </c>
      <c r="L48" s="72">
        <v>32.57</v>
      </c>
      <c r="M48" s="72">
        <v>19.21</v>
      </c>
      <c r="N48" s="72">
        <v>11.89</v>
      </c>
      <c r="O48" s="57" t="s">
        <v>146</v>
      </c>
    </row>
    <row r="49" spans="2:15" ht="13.5" customHeight="1">
      <c r="B49" s="49" t="s">
        <v>132</v>
      </c>
      <c r="C49" s="72">
        <v>62.11</v>
      </c>
      <c r="D49" s="72">
        <v>90.97</v>
      </c>
      <c r="E49" s="72">
        <v>53.04</v>
      </c>
      <c r="F49" s="72">
        <v>58.31</v>
      </c>
      <c r="G49" s="72">
        <v>25.71</v>
      </c>
      <c r="I49" s="72">
        <v>28.27</v>
      </c>
      <c r="J49" s="72">
        <v>4247.71</v>
      </c>
      <c r="K49" s="72">
        <v>28.85</v>
      </c>
      <c r="L49" s="72">
        <v>66.25</v>
      </c>
      <c r="M49" s="72">
        <v>26.41</v>
      </c>
      <c r="N49" s="72">
        <v>15.63</v>
      </c>
      <c r="O49" s="55" t="s">
        <v>112</v>
      </c>
    </row>
    <row r="50" spans="2:15" ht="13.5" customHeight="1">
      <c r="B50" s="49" t="s">
        <v>133</v>
      </c>
      <c r="C50" s="72">
        <v>60.58</v>
      </c>
      <c r="D50" s="72">
        <v>92.39</v>
      </c>
      <c r="E50" s="72">
        <v>56.62</v>
      </c>
      <c r="F50" s="72">
        <v>61.29</v>
      </c>
      <c r="G50" s="72">
        <v>24.76</v>
      </c>
      <c r="I50" s="72">
        <v>26.8</v>
      </c>
      <c r="J50" s="72">
        <v>4476.77</v>
      </c>
      <c r="K50" s="72">
        <v>35.82</v>
      </c>
      <c r="L50" s="72">
        <v>125.62</v>
      </c>
      <c r="M50" s="72">
        <v>33.85</v>
      </c>
      <c r="N50" s="72">
        <v>14.42</v>
      </c>
      <c r="O50" s="56" t="s">
        <v>113</v>
      </c>
    </row>
    <row r="51" spans="2:15" ht="13.5" customHeight="1">
      <c r="B51" s="49" t="s">
        <v>134</v>
      </c>
      <c r="C51" s="72">
        <v>54.8</v>
      </c>
      <c r="D51" s="72">
        <v>92.31</v>
      </c>
      <c r="E51" s="72">
        <v>62.32</v>
      </c>
      <c r="F51" s="72">
        <v>67.51</v>
      </c>
      <c r="G51" s="72">
        <v>21.44</v>
      </c>
      <c r="I51" s="72">
        <v>23.23</v>
      </c>
      <c r="J51" s="72">
        <v>4961.07</v>
      </c>
      <c r="K51" s="72">
        <v>35.5</v>
      </c>
      <c r="L51" s="72">
        <v>94.87</v>
      </c>
      <c r="M51" s="72">
        <v>32.11</v>
      </c>
      <c r="N51" s="72">
        <v>11.24</v>
      </c>
      <c r="O51" s="56" t="s">
        <v>114</v>
      </c>
    </row>
    <row r="52" spans="2:15" ht="13.5" customHeight="1">
      <c r="B52" s="49" t="s">
        <v>135</v>
      </c>
      <c r="C52" s="72">
        <v>42.03</v>
      </c>
      <c r="D52" s="72">
        <v>85.88</v>
      </c>
      <c r="E52" s="72">
        <v>90.23</v>
      </c>
      <c r="F52" s="72">
        <v>105.06</v>
      </c>
      <c r="G52" s="72">
        <v>13.79</v>
      </c>
      <c r="I52" s="72">
        <v>16.06</v>
      </c>
      <c r="J52" s="72">
        <v>6292.22</v>
      </c>
      <c r="K52" s="72">
        <v>8.42</v>
      </c>
      <c r="L52" s="72">
        <v>9.93</v>
      </c>
      <c r="M52" s="72">
        <v>8.05</v>
      </c>
      <c r="N52" s="72">
        <v>4.96</v>
      </c>
      <c r="O52" s="56" t="s">
        <v>115</v>
      </c>
    </row>
    <row r="53" spans="2:15" ht="13.5" customHeight="1">
      <c r="B53" s="49" t="s">
        <v>136</v>
      </c>
      <c r="C53" s="72">
        <v>47.47</v>
      </c>
      <c r="D53" s="72">
        <v>82.28</v>
      </c>
      <c r="E53" s="72">
        <v>57.15</v>
      </c>
      <c r="F53" s="72">
        <v>69.46</v>
      </c>
      <c r="G53" s="72">
        <v>19.56</v>
      </c>
      <c r="I53" s="72">
        <v>23.77</v>
      </c>
      <c r="J53" s="72">
        <v>7742.69</v>
      </c>
      <c r="K53" s="72">
        <v>13.96</v>
      </c>
      <c r="L53" s="72">
        <v>18.49</v>
      </c>
      <c r="M53" s="72">
        <v>11.97</v>
      </c>
      <c r="N53" s="72">
        <v>8.6</v>
      </c>
      <c r="O53" s="56" t="s">
        <v>116</v>
      </c>
    </row>
    <row r="54" spans="2:15" ht="13.5" customHeight="1">
      <c r="B54" s="50" t="s">
        <v>39</v>
      </c>
      <c r="C54" s="72">
        <v>51.11</v>
      </c>
      <c r="D54" s="72">
        <v>88.78</v>
      </c>
      <c r="E54" s="72">
        <v>51.45</v>
      </c>
      <c r="F54" s="72">
        <v>57.95</v>
      </c>
      <c r="G54" s="72">
        <v>27.66</v>
      </c>
      <c r="I54" s="72">
        <v>31.15</v>
      </c>
      <c r="J54" s="72">
        <v>1978.15</v>
      </c>
      <c r="K54" s="72">
        <v>41.12</v>
      </c>
      <c r="L54" s="72">
        <v>43.64</v>
      </c>
      <c r="M54" s="72">
        <v>29.5</v>
      </c>
      <c r="N54" s="72">
        <v>13.04</v>
      </c>
      <c r="O54" s="56" t="s">
        <v>51</v>
      </c>
    </row>
    <row r="55" spans="2:15" ht="13.5" customHeight="1">
      <c r="B55" s="51"/>
      <c r="C55" s="72"/>
      <c r="D55" s="72"/>
      <c r="E55" s="72"/>
      <c r="F55" s="72"/>
      <c r="G55" s="72"/>
      <c r="I55" s="72"/>
      <c r="J55" s="72"/>
      <c r="K55" s="72"/>
      <c r="L55" s="72"/>
      <c r="M55" s="72"/>
      <c r="N55" s="72"/>
      <c r="O55" s="55"/>
    </row>
    <row r="56" spans="2:15" ht="13.5" customHeight="1">
      <c r="B56" s="52" t="s">
        <v>141</v>
      </c>
      <c r="C56" s="72">
        <v>55.99</v>
      </c>
      <c r="D56" s="72">
        <v>93.98</v>
      </c>
      <c r="E56" s="72">
        <v>53.85</v>
      </c>
      <c r="F56" s="72">
        <v>57.3</v>
      </c>
      <c r="G56" s="72">
        <v>31.78</v>
      </c>
      <c r="I56" s="72">
        <v>33.82</v>
      </c>
      <c r="J56" s="72">
        <v>1824.98</v>
      </c>
      <c r="K56" s="72">
        <v>46.68</v>
      </c>
      <c r="L56" s="72">
        <v>71.13</v>
      </c>
      <c r="M56" s="72">
        <v>40.16</v>
      </c>
      <c r="N56" s="72">
        <v>17.04</v>
      </c>
      <c r="O56" s="57" t="s">
        <v>147</v>
      </c>
    </row>
    <row r="57" spans="2:15" ht="13.5" customHeight="1">
      <c r="B57" s="49" t="s">
        <v>132</v>
      </c>
      <c r="C57" s="72">
        <v>61.92</v>
      </c>
      <c r="D57" s="72">
        <v>93.77</v>
      </c>
      <c r="E57" s="72">
        <v>53.25</v>
      </c>
      <c r="F57" s="72">
        <v>56.78</v>
      </c>
      <c r="G57" s="72">
        <v>32.3</v>
      </c>
      <c r="I57" s="72">
        <v>34.45</v>
      </c>
      <c r="J57" s="72">
        <v>1903.52</v>
      </c>
      <c r="K57" s="72">
        <v>37.48</v>
      </c>
      <c r="L57" s="72">
        <v>62.03</v>
      </c>
      <c r="M57" s="72">
        <v>34.24</v>
      </c>
      <c r="N57" s="72">
        <v>19.34</v>
      </c>
      <c r="O57" s="55" t="s">
        <v>112</v>
      </c>
    </row>
    <row r="58" spans="2:15" ht="13.5" customHeight="1">
      <c r="B58" s="49" t="s">
        <v>133</v>
      </c>
      <c r="C58" s="72">
        <v>56.98</v>
      </c>
      <c r="D58" s="72">
        <v>95.06</v>
      </c>
      <c r="E58" s="72">
        <v>53.66</v>
      </c>
      <c r="F58" s="72">
        <v>56.45</v>
      </c>
      <c r="G58" s="72">
        <v>32.79</v>
      </c>
      <c r="I58" s="72">
        <v>34.49</v>
      </c>
      <c r="J58" s="72">
        <v>2210.75</v>
      </c>
      <c r="K58" s="72">
        <v>57.77</v>
      </c>
      <c r="L58" s="72">
        <v>139.85</v>
      </c>
      <c r="M58" s="72">
        <v>51.84</v>
      </c>
      <c r="N58" s="72">
        <v>18.12</v>
      </c>
      <c r="O58" s="56" t="s">
        <v>113</v>
      </c>
    </row>
    <row r="59" spans="2:15" ht="13.5" customHeight="1">
      <c r="B59" s="49" t="s">
        <v>134</v>
      </c>
      <c r="C59" s="72">
        <v>50.71</v>
      </c>
      <c r="D59" s="72">
        <v>95.3</v>
      </c>
      <c r="E59" s="72">
        <v>57.04</v>
      </c>
      <c r="F59" s="72">
        <v>59.86</v>
      </c>
      <c r="G59" s="72">
        <v>30.76</v>
      </c>
      <c r="I59" s="72">
        <v>32.28</v>
      </c>
      <c r="J59" s="72">
        <v>1909.32</v>
      </c>
      <c r="K59" s="72">
        <v>80.89</v>
      </c>
      <c r="L59" s="72">
        <v>136.76</v>
      </c>
      <c r="M59" s="72">
        <v>63.59</v>
      </c>
      <c r="N59" s="72">
        <v>15.02</v>
      </c>
      <c r="O59" s="56" t="s">
        <v>114</v>
      </c>
    </row>
    <row r="60" spans="2:15" ht="13.5" customHeight="1">
      <c r="B60" s="49" t="s">
        <v>135</v>
      </c>
      <c r="C60" s="72">
        <v>45.84</v>
      </c>
      <c r="D60" s="72">
        <v>93.09</v>
      </c>
      <c r="E60" s="72">
        <v>57.42</v>
      </c>
      <c r="F60" s="72">
        <v>61.68</v>
      </c>
      <c r="G60" s="72">
        <v>26.68</v>
      </c>
      <c r="I60" s="72">
        <v>28.66</v>
      </c>
      <c r="J60" s="72">
        <v>1700.74</v>
      </c>
      <c r="K60" s="72">
        <v>63.45</v>
      </c>
      <c r="L60" s="72">
        <v>95.27</v>
      </c>
      <c r="M60" s="72">
        <v>47.93</v>
      </c>
      <c r="N60" s="72">
        <v>11.67</v>
      </c>
      <c r="O60" s="56" t="s">
        <v>115</v>
      </c>
    </row>
    <row r="61" spans="2:15" ht="13.5" customHeight="1">
      <c r="B61" s="49" t="s">
        <v>136</v>
      </c>
      <c r="C61" s="72">
        <v>38.33</v>
      </c>
      <c r="D61" s="72">
        <v>91.22</v>
      </c>
      <c r="E61" s="72">
        <v>54.77</v>
      </c>
      <c r="F61" s="72">
        <v>60.04</v>
      </c>
      <c r="G61" s="72">
        <v>26.68</v>
      </c>
      <c r="I61" s="72">
        <v>29.25</v>
      </c>
      <c r="J61" s="72">
        <v>1032.48</v>
      </c>
      <c r="K61" s="72">
        <v>62.27</v>
      </c>
      <c r="L61" s="72">
        <v>50.46</v>
      </c>
      <c r="M61" s="72">
        <v>41.43</v>
      </c>
      <c r="N61" s="72">
        <v>9.11</v>
      </c>
      <c r="O61" s="56" t="s">
        <v>116</v>
      </c>
    </row>
    <row r="62" spans="2:15" ht="13.5" customHeight="1">
      <c r="B62" s="85" t="s">
        <v>39</v>
      </c>
      <c r="C62" s="76">
        <v>34.93</v>
      </c>
      <c r="D62" s="76">
        <v>94.59</v>
      </c>
      <c r="E62" s="76">
        <v>50.61</v>
      </c>
      <c r="F62" s="76">
        <v>53.5</v>
      </c>
      <c r="G62" s="76">
        <v>34.28</v>
      </c>
      <c r="H62" s="77"/>
      <c r="I62" s="76">
        <v>36.24</v>
      </c>
      <c r="J62" s="76">
        <v>2336.52</v>
      </c>
      <c r="K62" s="76">
        <v>128.54</v>
      </c>
      <c r="L62" s="76">
        <v>57.83</v>
      </c>
      <c r="M62" s="76">
        <v>58.85</v>
      </c>
      <c r="N62" s="76">
        <v>11.04</v>
      </c>
      <c r="O62" s="86" t="s">
        <v>51</v>
      </c>
    </row>
    <row r="63" ht="12" customHeight="1"/>
    <row r="64" ht="12" customHeight="1"/>
    <row r="65" ht="12" customHeight="1"/>
  </sheetData>
  <sheetProtection/>
  <mergeCells count="8">
    <mergeCell ref="B2:G2"/>
    <mergeCell ref="B3:G3"/>
    <mergeCell ref="B4:G4"/>
    <mergeCell ref="B7:G7"/>
    <mergeCell ref="I2:O2"/>
    <mergeCell ref="I3:O3"/>
    <mergeCell ref="I4:O4"/>
    <mergeCell ref="I7:O7"/>
  </mergeCells>
  <conditionalFormatting sqref="C12:C13 N12:N14 A10:B15 A8:C8 E8 D10:E10 H9:H10 H14:H15 F14:F15 J13:L15 D11:M12 A9:E9 D13:H13 G8:IV8 O11:IV14 J9:IV10 N15:IV15">
    <cfRule type="cellIs" priority="20" dxfId="60" operator="equal" stopIfTrue="1">
      <formula>0</formula>
    </cfRule>
  </conditionalFormatting>
  <conditionalFormatting sqref="I10">
    <cfRule type="cellIs" priority="19" dxfId="60" operator="equal" stopIfTrue="1">
      <formula>0</formula>
    </cfRule>
  </conditionalFormatting>
  <conditionalFormatting sqref="D8">
    <cfRule type="cellIs" priority="18" dxfId="60" operator="equal" stopIfTrue="1">
      <formula>0</formula>
    </cfRule>
  </conditionalFormatting>
  <conditionalFormatting sqref="G10">
    <cfRule type="cellIs" priority="17" dxfId="60" operator="equal" stopIfTrue="1">
      <formula>0</formula>
    </cfRule>
  </conditionalFormatting>
  <conditionalFormatting sqref="G14">
    <cfRule type="cellIs" priority="16" dxfId="60" operator="equal" stopIfTrue="1">
      <formula>0</formula>
    </cfRule>
  </conditionalFormatting>
  <conditionalFormatting sqref="F10">
    <cfRule type="cellIs" priority="15" dxfId="60" operator="equal" stopIfTrue="1">
      <formula>0</formula>
    </cfRule>
  </conditionalFormatting>
  <conditionalFormatting sqref="M13:M15">
    <cfRule type="cellIs" priority="14" dxfId="60" operator="equal" stopIfTrue="1">
      <formula>0</formula>
    </cfRule>
  </conditionalFormatting>
  <conditionalFormatting sqref="C11">
    <cfRule type="cellIs" priority="13" dxfId="60" operator="equal" stopIfTrue="1">
      <formula>0</formula>
    </cfRule>
  </conditionalFormatting>
  <conditionalFormatting sqref="C15">
    <cfRule type="cellIs" priority="12" dxfId="60" operator="equal" stopIfTrue="1">
      <formula>0</formula>
    </cfRule>
  </conditionalFormatting>
  <conditionalFormatting sqref="C14">
    <cfRule type="cellIs" priority="11" dxfId="60" operator="equal" stopIfTrue="1">
      <formula>0</formula>
    </cfRule>
  </conditionalFormatting>
  <conditionalFormatting sqref="D15">
    <cfRule type="cellIs" priority="10" dxfId="60" operator="equal" stopIfTrue="1">
      <formula>0</formula>
    </cfRule>
  </conditionalFormatting>
  <conditionalFormatting sqref="D14">
    <cfRule type="cellIs" priority="9" dxfId="60" operator="equal" stopIfTrue="1">
      <formula>0</formula>
    </cfRule>
  </conditionalFormatting>
  <conditionalFormatting sqref="E15">
    <cfRule type="cellIs" priority="8" dxfId="60" operator="equal" stopIfTrue="1">
      <formula>0</formula>
    </cfRule>
  </conditionalFormatting>
  <conditionalFormatting sqref="E14">
    <cfRule type="cellIs" priority="7" dxfId="60" operator="equal" stopIfTrue="1">
      <formula>0</formula>
    </cfRule>
  </conditionalFormatting>
  <conditionalFormatting sqref="G15">
    <cfRule type="cellIs" priority="6" dxfId="60" operator="equal" stopIfTrue="1">
      <formula>0</formula>
    </cfRule>
  </conditionalFormatting>
  <conditionalFormatting sqref="I14:I15">
    <cfRule type="cellIs" priority="5" dxfId="60" operator="equal" stopIfTrue="1">
      <formula>0</formula>
    </cfRule>
  </conditionalFormatting>
  <conditionalFormatting sqref="F9">
    <cfRule type="cellIs" priority="4" dxfId="60" operator="equal" stopIfTrue="1">
      <formula>0</formula>
    </cfRule>
  </conditionalFormatting>
  <conditionalFormatting sqref="G9">
    <cfRule type="cellIs" priority="3" dxfId="60" operator="equal" stopIfTrue="1">
      <formula>0</formula>
    </cfRule>
  </conditionalFormatting>
  <conditionalFormatting sqref="I9">
    <cfRule type="cellIs" priority="2" dxfId="60" operator="equal" stopIfTrue="1">
      <formula>0</formula>
    </cfRule>
  </conditionalFormatting>
  <conditionalFormatting sqref="I13">
    <cfRule type="cellIs" priority="1" dxfId="6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2014-05-23T08:57:27Z</dcterms:modified>
  <cp:category/>
  <cp:version/>
  <cp:contentType/>
  <cp:contentStatus/>
</cp:coreProperties>
</file>