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0" sheetId="1" r:id="rId1"/>
    <sheet name="50-1" sheetId="2" r:id="rId2"/>
    <sheet name="50-2" sheetId="3" r:id="rId3"/>
    <sheet name="50-3" sheetId="4" r:id="rId4"/>
    <sheet name="50-4" sheetId="5" r:id="rId5"/>
    <sheet name="50-5" sheetId="6" r:id="rId6"/>
  </sheets>
  <definedNames/>
  <calcPr fullCalcOnLoad="1"/>
</workbook>
</file>

<file path=xl/sharedStrings.xml><?xml version="1.0" encoding="utf-8"?>
<sst xmlns="http://schemas.openxmlformats.org/spreadsheetml/2006/main" count="1219" uniqueCount="738">
  <si>
    <t xml:space="preserve">Number of </t>
  </si>
  <si>
    <t>Subtotal</t>
  </si>
  <si>
    <t>Male</t>
  </si>
  <si>
    <t>Female</t>
  </si>
  <si>
    <t xml:space="preserve"> of 2011</t>
  </si>
  <si>
    <t>end of 2011</t>
  </si>
  <si>
    <t>families</t>
  </si>
  <si>
    <t>全年薪資</t>
  </si>
  <si>
    <t>僱　　　用　　　員　　　工</t>
  </si>
  <si>
    <t>Employees</t>
  </si>
  <si>
    <t>自營作業者及無酬家屬工作者</t>
  </si>
  <si>
    <t>委託廠外家</t>
  </si>
  <si>
    <t>年底從業員工</t>
  </si>
  <si>
    <t xml:space="preserve"> (不含廠外家
庭包工工資)</t>
  </si>
  <si>
    <r>
      <t>職員(</t>
    </r>
    <r>
      <rPr>
        <sz val="10"/>
        <rFont val="新細明體"/>
        <family val="1"/>
      </rPr>
      <t>監督及專技人員</t>
    </r>
    <r>
      <rPr>
        <sz val="10"/>
        <rFont val="細明體"/>
        <family val="3"/>
      </rPr>
      <t>)</t>
    </r>
  </si>
  <si>
    <t>工　員</t>
  </si>
  <si>
    <t>(非監督專技人員)</t>
  </si>
  <si>
    <t xml:space="preserve">Own-account workers </t>
  </si>
  <si>
    <t>庭包工工資</t>
  </si>
  <si>
    <t>人數總計</t>
  </si>
  <si>
    <t>Officers(supervisors / technicians)</t>
  </si>
  <si>
    <t xml:space="preserve"> Workers(non-</t>
  </si>
  <si>
    <t>supervisors /nontechnicians)</t>
  </si>
  <si>
    <t xml:space="preserve">and unpaid family workers </t>
  </si>
  <si>
    <t>Payrolls,year-round of 2011(Excl.off-factory wages of processing service families)</t>
  </si>
  <si>
    <t>年　　底　　人　　數</t>
  </si>
  <si>
    <t>年　底</t>
  </si>
  <si>
    <t>　人　數</t>
  </si>
  <si>
    <t>年底人數</t>
  </si>
  <si>
    <t>Off-factory</t>
  </si>
  <si>
    <t>Number of persons engaged,end of 2011</t>
  </si>
  <si>
    <r>
      <t>　</t>
    </r>
    <r>
      <rPr>
        <sz val="10"/>
        <rFont val="Times New Roman"/>
        <family val="1"/>
      </rPr>
      <t>Number of employees, end of 2011</t>
    </r>
  </si>
  <si>
    <t>Number of</t>
  </si>
  <si>
    <t xml:space="preserve">    employees, end of 2011</t>
  </si>
  <si>
    <t xml:space="preserve">wages of </t>
  </si>
  <si>
    <t>合　計</t>
  </si>
  <si>
    <t>男　性</t>
  </si>
  <si>
    <t>女　性</t>
  </si>
  <si>
    <t xml:space="preserve">Payrolls, </t>
  </si>
  <si>
    <t>Payrolls,</t>
  </si>
  <si>
    <t xml:space="preserve">processing </t>
  </si>
  <si>
    <t>year-round</t>
  </si>
  <si>
    <t>persons,</t>
  </si>
  <si>
    <t>service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</si>
  <si>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</si>
  <si>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</si>
  <si>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</si>
  <si>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</si>
  <si>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</si>
  <si>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</si>
  <si>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</si>
  <si>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</si>
  <si>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</si>
  <si>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</si>
  <si>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</si>
  <si>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</si>
  <si>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</si>
  <si>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</si>
  <si>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</si>
  <si>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</si>
  <si>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</si>
  <si>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</si>
  <si>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</si>
  <si>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</si>
  <si>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</si>
  <si>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</si>
  <si>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</si>
  <si>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</si>
  <si>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</si>
  <si>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</si>
  <si>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</si>
  <si>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</si>
  <si>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</si>
  <si>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</si>
  <si>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</si>
  <si>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</si>
  <si>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</si>
  <si>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</si>
  <si>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</si>
  <si>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</si>
  <si>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</si>
  <si>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</si>
  <si>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</si>
  <si>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</si>
  <si>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</si>
  <si>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</si>
  <si>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</si>
  <si>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</si>
  <si>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</si>
  <si>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</si>
  <si>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</si>
  <si>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</si>
  <si>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</si>
  <si>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</si>
  <si>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</si>
  <si>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</si>
  <si>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</si>
  <si>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</si>
  <si>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</si>
  <si>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</si>
  <si>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</si>
  <si>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</si>
  <si>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</si>
  <si>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</si>
  <si>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</si>
  <si>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</si>
  <si>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</si>
  <si>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</si>
  <si>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</si>
  <si>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</si>
  <si>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</si>
  <si>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</si>
  <si>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</si>
  <si>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</si>
  <si>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</si>
  <si>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</si>
  <si>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</si>
  <si>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</si>
  <si>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</si>
  <si>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</si>
  <si>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</si>
  <si>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</si>
  <si>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</si>
  <si>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</si>
  <si>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</si>
  <si>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</si>
  <si>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</si>
  <si>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</si>
  <si>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</si>
  <si>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</si>
  <si>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</si>
  <si>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</si>
  <si>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</si>
  <si>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</si>
  <si>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</si>
  <si>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</si>
  <si>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</si>
  <si>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</si>
  <si>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</si>
  <si>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</si>
  <si>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</si>
  <si>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</si>
  <si>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</si>
  <si>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</si>
  <si>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表５０　工商及服務業場所單位年底從業員工人數及全年薪資</t>
  </si>
  <si>
    <t>－按小行業別分</t>
  </si>
  <si>
    <t>TABLE 50  Persons Engaged and Payrolls of Establishment Units</t>
  </si>
  <si>
    <t>of All Industries, by Industry Group</t>
  </si>
  <si>
    <t>單位：人，千元　　　　　　　　　　　　　　　　　　　　　　　　　　　民國１００年</t>
  </si>
  <si>
    <t>2011　　　　　　　　　　　　　　　　　　　　　　　　　　　　　　Unit: Person,NT$1,000</t>
  </si>
  <si>
    <t xml:space="preserve">                   -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</si>
  <si>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</si>
  <si>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</si>
  <si>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</si>
  <si>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</si>
  <si>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</si>
  <si>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</si>
  <si>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</si>
  <si>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</si>
  <si>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</si>
  <si>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</si>
  <si>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</si>
  <si>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</si>
  <si>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</si>
  <si>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</si>
  <si>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</si>
  <si>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</si>
  <si>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</si>
  <si>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</si>
  <si>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</si>
  <si>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</si>
  <si>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</si>
  <si>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</si>
  <si>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</si>
  <si>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</si>
  <si>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</si>
  <si>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</si>
  <si>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</si>
  <si>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</si>
  <si>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</si>
  <si>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</si>
  <si>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</si>
  <si>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</si>
  <si>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</si>
  <si>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</si>
  <si>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</si>
  <si>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</si>
  <si>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</si>
  <si>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</si>
  <si>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</si>
  <si>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</si>
  <si>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</si>
  <si>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</si>
  <si>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</si>
  <si>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</si>
  <si>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</si>
  <si>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</si>
  <si>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</si>
  <si>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</si>
  <si>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</si>
  <si>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</si>
  <si>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</si>
  <si>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</si>
  <si>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</si>
  <si>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</si>
  <si>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</si>
  <si>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</si>
  <si>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</si>
  <si>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</si>
  <si>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</si>
  <si>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</si>
  <si>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</si>
  <si>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</si>
  <si>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</si>
  <si>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</si>
  <si>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</si>
  <si>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</si>
  <si>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</si>
  <si>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</si>
  <si>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</si>
  <si>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</si>
  <si>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</si>
  <si>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</si>
  <si>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</si>
  <si>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</si>
  <si>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</si>
  <si>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</si>
  <si>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</si>
  <si>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</si>
  <si>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</si>
  <si>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</si>
  <si>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</si>
  <si>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</si>
  <si>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</si>
  <si>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</si>
  <si>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</si>
  <si>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</si>
  <si>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</si>
  <si>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</si>
  <si>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</si>
  <si>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</si>
  <si>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</si>
  <si>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</si>
  <si>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</si>
  <si>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</si>
  <si>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</si>
  <si>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</si>
  <si>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</si>
  <si>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</si>
  <si>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－按小行業別分（續１）</t>
  </si>
  <si>
    <t>of All Industries, by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</si>
  <si>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</si>
  <si>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</si>
  <si>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</si>
  <si>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</si>
  <si>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</si>
  <si>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</si>
  <si>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</si>
  <si>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</si>
  <si>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</si>
  <si>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</si>
  <si>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</si>
  <si>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</si>
  <si>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</si>
  <si>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</si>
  <si>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</si>
  <si>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</si>
  <si>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</si>
  <si>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</si>
  <si>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</si>
  <si>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</si>
  <si>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</si>
  <si>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</si>
  <si>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</si>
  <si>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</si>
  <si>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</si>
  <si>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</si>
  <si>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</si>
  <si>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</si>
  <si>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</si>
  <si>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</si>
  <si>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</si>
  <si>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</si>
  <si>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</si>
  <si>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</si>
  <si>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</si>
  <si>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</si>
  <si>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</si>
  <si>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</si>
  <si>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</si>
  <si>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</si>
  <si>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</si>
  <si>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</si>
  <si>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</si>
  <si>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</si>
  <si>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</si>
  <si>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</si>
  <si>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</si>
  <si>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</si>
  <si>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</si>
  <si>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</si>
  <si>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</si>
  <si>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</si>
  <si>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</si>
  <si>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</si>
  <si>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</si>
  <si>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</si>
  <si>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</si>
  <si>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</si>
  <si>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</si>
  <si>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</si>
  <si>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</si>
  <si>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</si>
  <si>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</si>
  <si>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</si>
  <si>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</si>
  <si>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</si>
  <si>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</si>
  <si>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</si>
  <si>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</si>
  <si>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</si>
  <si>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</si>
  <si>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</si>
  <si>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</si>
  <si>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</si>
  <si>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</si>
  <si>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</si>
  <si>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</si>
  <si>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</si>
  <si>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</si>
  <si>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</si>
  <si>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</si>
  <si>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</si>
  <si>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</si>
  <si>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</si>
  <si>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</si>
  <si>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</si>
  <si>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</si>
  <si>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</si>
  <si>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</si>
  <si>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</si>
  <si>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</si>
  <si>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</si>
  <si>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</si>
  <si>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</si>
  <si>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</si>
  <si>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</si>
  <si>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</si>
  <si>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</si>
  <si>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</si>
  <si>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</si>
  <si>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－按小行業別分（續２）</t>
  </si>
  <si>
    <t>of All Industries, by Industry Group(Cont.2)</t>
  </si>
  <si>
    <t>全年薪資</t>
  </si>
  <si>
    <t>僱　　　用　　　員　　　工</t>
  </si>
  <si>
    <t>Employees</t>
  </si>
  <si>
    <t>自營作業者及無酬家屬工作者</t>
  </si>
  <si>
    <t>委託廠外家</t>
  </si>
  <si>
    <t>年底從業員工</t>
  </si>
  <si>
    <t xml:space="preserve"> (不含廠外家
庭包工工資)</t>
  </si>
  <si>
    <r>
      <t>職員(</t>
    </r>
    <r>
      <rPr>
        <sz val="10"/>
        <rFont val="新細明體"/>
        <family val="1"/>
      </rPr>
      <t>監督及專技人員</t>
    </r>
    <r>
      <rPr>
        <sz val="10"/>
        <rFont val="細明體"/>
        <family val="3"/>
      </rPr>
      <t>)</t>
    </r>
  </si>
  <si>
    <t>工　員</t>
  </si>
  <si>
    <t>(非監督專技人員)</t>
  </si>
  <si>
    <t xml:space="preserve">Own-account workers </t>
  </si>
  <si>
    <t>庭包工工資</t>
  </si>
  <si>
    <t>人數總計</t>
  </si>
  <si>
    <t>Officers(supervisors / technicians)</t>
  </si>
  <si>
    <t xml:space="preserve"> Workers(non-</t>
  </si>
  <si>
    <t>supervisors /nontechnicians)</t>
  </si>
  <si>
    <t xml:space="preserve">and unpaid family workers </t>
  </si>
  <si>
    <t>Payrolls,year-round of 2011(Excl.off-factory wages of processing service families)</t>
  </si>
  <si>
    <t>年　　底　　人　　數</t>
  </si>
  <si>
    <t>年　底</t>
  </si>
  <si>
    <t>　人　數</t>
  </si>
  <si>
    <t>年底人數</t>
  </si>
  <si>
    <t>Off-factory</t>
  </si>
  <si>
    <t>Number of persons engaged,end of 2011</t>
  </si>
  <si>
    <r>
      <t>　</t>
    </r>
    <r>
      <rPr>
        <sz val="10"/>
        <rFont val="Times New Roman"/>
        <family val="1"/>
      </rPr>
      <t>Number of employees, end of 2011</t>
    </r>
  </si>
  <si>
    <t>Number of</t>
  </si>
  <si>
    <t xml:space="preserve">    employees, end of 2011</t>
  </si>
  <si>
    <t xml:space="preserve">wages of </t>
  </si>
  <si>
    <t>合　計</t>
  </si>
  <si>
    <t>男　性</t>
  </si>
  <si>
    <t>女　性</t>
  </si>
  <si>
    <t xml:space="preserve">Payrolls, </t>
  </si>
  <si>
    <t>Payrolls,</t>
  </si>
  <si>
    <t xml:space="preserve">processing </t>
  </si>
  <si>
    <t>year-round</t>
  </si>
  <si>
    <t>persons,</t>
  </si>
  <si>
    <t>service</t>
  </si>
  <si>
    <t>Subtotal</t>
  </si>
  <si>
    <t>Male</t>
  </si>
  <si>
    <t>Female</t>
  </si>
  <si>
    <t xml:space="preserve"> of 2011</t>
  </si>
  <si>
    <t>families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</si>
  <si>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</si>
  <si>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</si>
  <si>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</si>
  <si>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</si>
  <si>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</si>
  <si>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</si>
  <si>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</si>
  <si>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</si>
  <si>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</si>
  <si>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</si>
  <si>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</si>
  <si>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</si>
  <si>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</si>
  <si>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</si>
  <si>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</si>
  <si>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</si>
  <si>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</si>
  <si>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</si>
  <si>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</si>
  <si>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</si>
  <si>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</si>
  <si>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</si>
  <si>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</si>
  <si>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</si>
  <si>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</si>
  <si>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</si>
  <si>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</si>
  <si>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</si>
  <si>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</si>
  <si>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</si>
  <si>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</si>
  <si>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</si>
  <si>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</si>
  <si>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</si>
  <si>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</si>
  <si>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</si>
  <si>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</si>
  <si>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</si>
  <si>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</si>
  <si>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</si>
  <si>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</si>
  <si>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</si>
  <si>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</si>
  <si>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</si>
  <si>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</si>
  <si>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</si>
  <si>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</si>
  <si>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</si>
  <si>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</si>
  <si>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</si>
  <si>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</si>
  <si>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</si>
  <si>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</si>
  <si>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</si>
  <si>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</si>
  <si>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</si>
  <si>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</si>
  <si>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</si>
  <si>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</si>
  <si>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</si>
  <si>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</si>
  <si>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</si>
  <si>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</si>
  <si>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</si>
  <si>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</si>
  <si>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</si>
  <si>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</si>
  <si>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</si>
  <si>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</si>
  <si>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</si>
  <si>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</si>
  <si>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</si>
  <si>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</si>
  <si>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</si>
  <si>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</si>
  <si>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</si>
  <si>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</si>
  <si>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</si>
  <si>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</si>
  <si>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</si>
  <si>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</si>
  <si>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</si>
  <si>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</si>
  <si>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</si>
  <si>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</si>
  <si>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</si>
  <si>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</si>
  <si>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</si>
  <si>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</si>
  <si>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</si>
  <si>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</si>
  <si>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</si>
  <si>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</si>
  <si>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</si>
  <si>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</si>
  <si>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</si>
  <si>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</si>
  <si>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</si>
  <si>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</si>
  <si>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－按小行業別分（續３）</t>
  </si>
  <si>
    <t>of All Industries, by Industry Group(Cont.3)</t>
  </si>
  <si>
    <t>全年薪資</t>
  </si>
  <si>
    <t>僱　　　用　　　員　　　工</t>
  </si>
  <si>
    <t>Employees</t>
  </si>
  <si>
    <t>自營作業者及無酬家屬工作者</t>
  </si>
  <si>
    <t>委託廠外家</t>
  </si>
  <si>
    <t>年底從業員工</t>
  </si>
  <si>
    <t xml:space="preserve"> (不含廠外家
庭包工工資)</t>
  </si>
  <si>
    <r>
      <t>職員(</t>
    </r>
    <r>
      <rPr>
        <sz val="10"/>
        <rFont val="新細明體"/>
        <family val="1"/>
      </rPr>
      <t>監督及專技人員</t>
    </r>
    <r>
      <rPr>
        <sz val="10"/>
        <rFont val="細明體"/>
        <family val="3"/>
      </rPr>
      <t>)</t>
    </r>
  </si>
  <si>
    <t>工　員</t>
  </si>
  <si>
    <t>(非監督專技人員)</t>
  </si>
  <si>
    <t xml:space="preserve">Own-account workers </t>
  </si>
  <si>
    <t>庭包工工資</t>
  </si>
  <si>
    <t>人數總計</t>
  </si>
  <si>
    <t>Officers(supervisors / technicians)</t>
  </si>
  <si>
    <t xml:space="preserve"> Workers(non-</t>
  </si>
  <si>
    <t>supervisors /nontechnicians)</t>
  </si>
  <si>
    <t xml:space="preserve">and unpaid family workers </t>
  </si>
  <si>
    <t>Payrolls,year-round of 2011(Excl.off-factory wages of processing service families)</t>
  </si>
  <si>
    <t>年　　底　　人　　數</t>
  </si>
  <si>
    <t>年　底</t>
  </si>
  <si>
    <t>　人　數</t>
  </si>
  <si>
    <t>年底人數</t>
  </si>
  <si>
    <t>Off-factory</t>
  </si>
  <si>
    <t>Number of persons engaged,end of 2011</t>
  </si>
  <si>
    <r>
      <t>　</t>
    </r>
    <r>
      <rPr>
        <sz val="10"/>
        <rFont val="Times New Roman"/>
        <family val="1"/>
      </rPr>
      <t>Number of employees, end of 2011</t>
    </r>
  </si>
  <si>
    <t>Number of</t>
  </si>
  <si>
    <t xml:space="preserve">    employees, end of 2011</t>
  </si>
  <si>
    <t xml:space="preserve">wages of </t>
  </si>
  <si>
    <t>合　計</t>
  </si>
  <si>
    <t>男　性</t>
  </si>
  <si>
    <t>女　性</t>
  </si>
  <si>
    <t xml:space="preserve">Payrolls, </t>
  </si>
  <si>
    <t>Payrolls,</t>
  </si>
  <si>
    <t xml:space="preserve">processing </t>
  </si>
  <si>
    <t>year-round</t>
  </si>
  <si>
    <t>persons,</t>
  </si>
  <si>
    <t>service</t>
  </si>
  <si>
    <t>Subtotal</t>
  </si>
  <si>
    <t>Male</t>
  </si>
  <si>
    <t>Female</t>
  </si>
  <si>
    <t xml:space="preserve"> of 2011</t>
  </si>
  <si>
    <t>families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</si>
  <si>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</si>
  <si>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</si>
  <si>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</si>
  <si>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</si>
  <si>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</si>
  <si>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</si>
  <si>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</si>
  <si>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</si>
  <si>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</si>
  <si>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</si>
  <si>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</si>
  <si>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</si>
  <si>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</si>
  <si>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</si>
  <si>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</si>
  <si>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</si>
  <si>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</si>
  <si>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</si>
  <si>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</si>
  <si>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</si>
  <si>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</si>
  <si>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</si>
  <si>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</si>
  <si>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</si>
  <si>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</si>
  <si>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</si>
  <si>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</si>
  <si>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</si>
  <si>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</si>
  <si>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</si>
  <si>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</si>
  <si>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</si>
  <si>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</si>
  <si>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</si>
  <si>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</si>
  <si>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</si>
  <si>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</si>
  <si>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</si>
  <si>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</si>
  <si>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</si>
  <si>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</si>
  <si>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</si>
  <si>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</si>
  <si>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</si>
  <si>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</si>
  <si>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</si>
  <si>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</si>
  <si>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</si>
  <si>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</si>
  <si>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</si>
  <si>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</si>
  <si>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</si>
  <si>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</si>
  <si>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</si>
  <si>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</si>
  <si>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</si>
  <si>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</si>
  <si>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</si>
  <si>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</si>
  <si>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</si>
  <si>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</si>
  <si>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</si>
  <si>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</si>
  <si>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</si>
  <si>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</si>
  <si>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</si>
  <si>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</si>
  <si>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</si>
  <si>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</si>
  <si>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</si>
  <si>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</si>
  <si>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</si>
  <si>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</si>
  <si>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</si>
  <si>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</si>
  <si>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</si>
  <si>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</si>
  <si>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</si>
  <si>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</si>
  <si>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</si>
  <si>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</si>
  <si>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</si>
  <si>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</si>
  <si>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</si>
  <si>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</si>
  <si>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</si>
  <si>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</si>
  <si>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</si>
  <si>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</si>
  <si>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</si>
  <si>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</si>
  <si>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</si>
  <si>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</si>
  <si>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</si>
  <si>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</si>
  <si>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</si>
  <si>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</si>
  <si>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</si>
  <si>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－按小行業別分（續４）</t>
  </si>
  <si>
    <t>of All Industries, by Industry Group(Cont.4)</t>
  </si>
  <si>
    <t xml:space="preserve">                 (D)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</si>
  <si>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</si>
  <si>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</si>
  <si>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</si>
  <si>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</si>
  <si>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</si>
  <si>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</si>
  <si>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</si>
  <si>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</si>
  <si>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</si>
  <si>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</si>
  <si>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</si>
  <si>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</si>
  <si>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</si>
  <si>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</si>
  <si>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</si>
  <si>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</si>
  <si>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</si>
  <si>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</si>
  <si>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</si>
  <si>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</si>
  <si>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</si>
  <si>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</si>
  <si>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</si>
  <si>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</si>
  <si>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</si>
  <si>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</si>
  <si>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</si>
  <si>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</si>
  <si>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</si>
  <si>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</si>
  <si>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</si>
  <si>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</si>
  <si>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</si>
  <si>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</si>
  <si>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</si>
  <si>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</si>
  <si>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</si>
  <si>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</si>
  <si>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</si>
  <si>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</si>
  <si>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</si>
  <si>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</si>
  <si>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</si>
  <si>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</si>
  <si>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</si>
  <si>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</si>
  <si>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</si>
  <si>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</si>
  <si>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</si>
  <si>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</si>
  <si>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</si>
  <si>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</si>
  <si>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</si>
  <si>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</si>
  <si>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</si>
  <si>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</si>
  <si>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</si>
  <si>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</si>
  <si>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</si>
  <si>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</si>
  <si>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</si>
  <si>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</si>
  <si>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</si>
  <si>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</si>
  <si>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</si>
  <si>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</si>
  <si>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</si>
  <si>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</si>
  <si>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</si>
  <si>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</si>
  <si>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</si>
  <si>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</si>
  <si>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</si>
  <si>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</si>
  <si>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</si>
  <si>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</si>
  <si>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</si>
  <si>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</si>
  <si>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</si>
  <si>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</si>
  <si>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</si>
  <si>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</si>
  <si>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</si>
  <si>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</si>
  <si>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</si>
  <si>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</si>
  <si>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</si>
  <si>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</si>
  <si>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</si>
  <si>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</si>
  <si>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</si>
  <si>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</si>
  <si>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</si>
  <si>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</si>
  <si>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</si>
  <si>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</si>
  <si>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</si>
  <si>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－按小行業別分（續５）</t>
  </si>
  <si>
    <t>of All Industries, by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</si>
</sst>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33" applyFont="1" applyBorder="1" applyAlignment="1">
      <alignment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Continuous" vertical="center"/>
      <protection/>
    </xf>
    <xf numFmtId="0" fontId="4" fillId="0" borderId="10" xfId="33" applyFont="1" applyBorder="1" applyAlignment="1">
      <alignment horizontal="centerContinuous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2" xfId="34" applyBorder="1">
      <alignment vertical="center"/>
      <protection/>
    </xf>
    <xf numFmtId="0" fontId="0" fillId="0" borderId="0" xfId="34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0" fillId="0" borderId="15" xfId="34" applyBorder="1">
      <alignment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4" fillId="0" borderId="0" xfId="33" applyFont="1" applyAlignment="1">
      <alignment horizontal="distributed" vertical="center" indent="1"/>
      <protection/>
    </xf>
    <xf numFmtId="176" fontId="2" fillId="0" borderId="16" xfId="33" applyNumberFormat="1" applyFont="1" applyBorder="1" applyAlignment="1">
      <alignment horizontal="center" vertical="center"/>
      <protection/>
    </xf>
    <xf numFmtId="0" fontId="2" fillId="0" borderId="17" xfId="34" applyFont="1" applyBorder="1">
      <alignment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distributed" vertical="center" indent="1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distributed" vertical="center" indent="2"/>
      <protection/>
    </xf>
    <xf numFmtId="0" fontId="4" fillId="0" borderId="14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distributed" vertical="center" indent="1"/>
      <protection/>
    </xf>
    <xf numFmtId="176" fontId="4" fillId="0" borderId="13" xfId="33" applyNumberFormat="1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center" vertical="center"/>
      <protection/>
    </xf>
    <xf numFmtId="176" fontId="4" fillId="0" borderId="14" xfId="33" applyNumberFormat="1" applyFont="1" applyBorder="1" applyAlignment="1">
      <alignment horizontal="center" vertical="center" shrinkToFit="1"/>
      <protection/>
    </xf>
    <xf numFmtId="176" fontId="4" fillId="0" borderId="15" xfId="33" applyNumberFormat="1" applyFont="1" applyBorder="1" applyAlignment="1">
      <alignment horizontal="center" vertical="center" shrinkToFit="1"/>
      <protection/>
    </xf>
    <xf numFmtId="176" fontId="2" fillId="0" borderId="13" xfId="33" applyNumberFormat="1" applyFont="1" applyFill="1" applyBorder="1" applyAlignment="1">
      <alignment horizontal="center" vertical="center"/>
      <protection/>
    </xf>
    <xf numFmtId="176" fontId="2" fillId="0" borderId="14" xfId="33" applyNumberFormat="1" applyFont="1" applyBorder="1" applyAlignment="1">
      <alignment horizontal="center" vertical="center"/>
      <protection/>
    </xf>
    <xf numFmtId="176" fontId="2" fillId="0" borderId="0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 wrapText="1"/>
      <protection/>
    </xf>
    <xf numFmtId="176" fontId="2" fillId="0" borderId="19" xfId="33" applyNumberFormat="1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0" fillId="0" borderId="17" xfId="34" applyBorder="1">
      <alignment vertical="center"/>
      <protection/>
    </xf>
    <xf numFmtId="0" fontId="52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indent="1"/>
    </xf>
    <xf numFmtId="0" fontId="53" fillId="0" borderId="14" xfId="0" applyFont="1" applyFill="1" applyBorder="1" applyAlignment="1">
      <alignment horizontal="left" vertical="center" indent="2"/>
    </xf>
    <xf numFmtId="0" fontId="53" fillId="0" borderId="14" xfId="0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3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0" fontId="52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indent="2"/>
    </xf>
    <xf numFmtId="178" fontId="14" fillId="0" borderId="18" xfId="0" applyNumberFormat="1" applyFont="1" applyBorder="1" applyAlignment="1">
      <alignment vertical="center"/>
    </xf>
    <xf numFmtId="0" fontId="0" fillId="0" borderId="18" xfId="34" applyBorder="1">
      <alignment vertical="center"/>
      <protection/>
    </xf>
    <xf numFmtId="0" fontId="3" fillId="0" borderId="17" xfId="0" applyFont="1" applyFill="1" applyBorder="1" applyAlignment="1">
      <alignment horizontal="left" vertical="center" indent="2"/>
    </xf>
    <xf numFmtId="0" fontId="5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indent="3"/>
    </xf>
    <xf numFmtId="0" fontId="53" fillId="0" borderId="20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53" fillId="0" borderId="14" xfId="0" applyFont="1" applyFill="1" applyBorder="1" applyAlignment="1">
      <alignment horizontal="left" vertical="center" wrapText="1" indent="2"/>
    </xf>
    <xf numFmtId="0" fontId="3" fillId="0" borderId="15" xfId="0" applyFont="1" applyFill="1" applyBorder="1" applyAlignment="1">
      <alignment horizontal="left" vertical="center" indent="2" shrinkToFit="1"/>
    </xf>
    <xf numFmtId="0" fontId="3" fillId="0" borderId="15" xfId="0" applyFont="1" applyFill="1" applyBorder="1" applyAlignment="1" applyProtection="1">
      <alignment horizontal="left" vertical="center" wrapText="1" indent="2"/>
      <protection locked="0"/>
    </xf>
    <xf numFmtId="0" fontId="53" fillId="0" borderId="16" xfId="0" applyFont="1" applyFill="1" applyBorder="1" applyAlignment="1">
      <alignment horizontal="left" vertical="center" wrapText="1" indent="2"/>
    </xf>
    <xf numFmtId="178" fontId="14" fillId="0" borderId="18" xfId="0" applyNumberFormat="1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left" vertical="center" wrapText="1" indent="2"/>
      <protection locked="0"/>
    </xf>
    <xf numFmtId="0" fontId="52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center" indent="2" shrinkToFi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3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53" fillId="0" borderId="20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 applyProtection="1">
      <alignment horizontal="left" vertical="center" wrapText="1" indent="2"/>
      <protection locked="0"/>
    </xf>
    <xf numFmtId="0" fontId="53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top" wrapText="1" indent="1"/>
      <protection locked="0"/>
    </xf>
    <xf numFmtId="0" fontId="3" fillId="0" borderId="15" xfId="0" applyFont="1" applyFill="1" applyBorder="1" applyAlignment="1" applyProtection="1">
      <alignment horizontal="left" vertical="top" wrapText="1" indent="2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16" fillId="0" borderId="15" xfId="0" applyFont="1" applyFill="1" applyBorder="1" applyAlignment="1" applyProtection="1">
      <alignment horizontal="left" vertical="center" indent="2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 indent="1" shrinkToFit="1"/>
      <protection locked="0"/>
    </xf>
    <xf numFmtId="0" fontId="53" fillId="0" borderId="2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shrinkToFit="1"/>
      <protection/>
    </xf>
    <xf numFmtId="0" fontId="2" fillId="0" borderId="20" xfId="33" applyFont="1" applyBorder="1" applyAlignment="1">
      <alignment horizontal="center" vertical="center" shrinkToFi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2" fillId="0" borderId="20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176" fontId="2" fillId="0" borderId="17" xfId="33" applyNumberFormat="1" applyFont="1" applyBorder="1" applyAlignment="1">
      <alignment horizontal="center" vertical="center"/>
      <protection/>
    </xf>
    <xf numFmtId="176" fontId="2" fillId="0" borderId="18" xfId="33" applyNumberFormat="1" applyFont="1" applyBorder="1" applyAlignment="1">
      <alignment horizontal="center" vertical="center"/>
      <protection/>
    </xf>
    <xf numFmtId="176" fontId="2" fillId="0" borderId="16" xfId="33" applyNumberFormat="1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left" vertical="center"/>
      <protection/>
    </xf>
    <xf numFmtId="0" fontId="2" fillId="0" borderId="16" xfId="33" applyFont="1" applyBorder="1" applyAlignment="1">
      <alignment horizontal="left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176" fontId="4" fillId="0" borderId="12" xfId="33" applyNumberFormat="1" applyFont="1" applyBorder="1" applyAlignment="1">
      <alignment horizontal="center" vertical="center" shrinkToFit="1"/>
      <protection/>
    </xf>
    <xf numFmtId="176" fontId="4" fillId="0" borderId="10" xfId="33" applyNumberFormat="1" applyFont="1" applyBorder="1" applyAlignment="1">
      <alignment horizontal="center" vertical="center" shrinkToFit="1"/>
      <protection/>
    </xf>
    <xf numFmtId="176" fontId="4" fillId="0" borderId="20" xfId="33" applyNumberFormat="1" applyFont="1" applyBorder="1" applyAlignment="1">
      <alignment horizontal="center" vertical="center" shrinkToFit="1"/>
      <protection/>
    </xf>
    <xf numFmtId="176" fontId="4" fillId="0" borderId="10" xfId="33" applyNumberFormat="1" applyFont="1" applyBorder="1" applyAlignment="1">
      <alignment horizontal="left" vertical="center" shrinkToFit="1"/>
      <protection/>
    </xf>
    <xf numFmtId="176" fontId="4" fillId="0" borderId="20" xfId="33" applyNumberFormat="1" applyFont="1" applyBorder="1" applyAlignment="1">
      <alignment horizontal="left" vertical="center" shrinkToFit="1"/>
      <protection/>
    </xf>
    <xf numFmtId="0" fontId="2" fillId="0" borderId="13" xfId="33" applyFont="1" applyBorder="1" applyAlignment="1">
      <alignment horizontal="center" wrapText="1"/>
      <protection/>
    </xf>
    <xf numFmtId="0" fontId="2" fillId="0" borderId="19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1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145</v>
      </c>
      <c r="C3" s="136"/>
      <c r="D3" s="136"/>
      <c r="E3" s="136"/>
      <c r="F3" s="136"/>
      <c r="G3" s="136"/>
      <c r="H3" s="136"/>
      <c r="I3" s="60"/>
      <c r="J3" s="140" t="s">
        <v>147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7</v>
      </c>
      <c r="E8" s="5" t="s">
        <v>8</v>
      </c>
      <c r="F8" s="6"/>
      <c r="G8" s="6"/>
      <c r="H8" s="6"/>
      <c r="I8" s="7"/>
      <c r="J8" s="104" t="s">
        <v>9</v>
      </c>
      <c r="K8" s="104"/>
      <c r="L8" s="105"/>
      <c r="M8" s="106" t="s">
        <v>10</v>
      </c>
      <c r="N8" s="107"/>
      <c r="O8" s="8" t="s">
        <v>11</v>
      </c>
      <c r="P8" s="9"/>
    </row>
    <row r="9" spans="1:16" s="10" customFormat="1" ht="16.5" customHeight="1">
      <c r="A9" s="11"/>
      <c r="B9" s="12"/>
      <c r="C9" s="13" t="s">
        <v>12</v>
      </c>
      <c r="D9" s="108" t="s">
        <v>13</v>
      </c>
      <c r="E9" s="110" t="s">
        <v>14</v>
      </c>
      <c r="F9" s="111"/>
      <c r="G9" s="112"/>
      <c r="H9" s="14" t="s">
        <v>15</v>
      </c>
      <c r="I9" s="7"/>
      <c r="J9" s="113" t="s">
        <v>16</v>
      </c>
      <c r="K9" s="114"/>
      <c r="L9" s="15"/>
      <c r="M9" s="115" t="s">
        <v>17</v>
      </c>
      <c r="N9" s="116"/>
      <c r="O9" s="17" t="s">
        <v>18</v>
      </c>
      <c r="P9" s="18"/>
    </row>
    <row r="10" spans="1:16" s="10" customFormat="1" ht="16.5" customHeight="1">
      <c r="A10" s="11"/>
      <c r="B10" s="19"/>
      <c r="C10" s="20" t="s">
        <v>19</v>
      </c>
      <c r="D10" s="109"/>
      <c r="E10" s="117" t="s">
        <v>20</v>
      </c>
      <c r="F10" s="118"/>
      <c r="G10" s="119"/>
      <c r="H10" s="22" t="s">
        <v>21</v>
      </c>
      <c r="I10" s="23"/>
      <c r="J10" s="120" t="s">
        <v>22</v>
      </c>
      <c r="K10" s="121"/>
      <c r="L10" s="13" t="s">
        <v>7</v>
      </c>
      <c r="M10" s="122" t="s">
        <v>23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24</v>
      </c>
      <c r="E11" s="126" t="s">
        <v>25</v>
      </c>
      <c r="F11" s="127"/>
      <c r="G11" s="128"/>
      <c r="H11" s="14" t="s">
        <v>26</v>
      </c>
      <c r="I11" s="28"/>
      <c r="J11" s="129" t="s">
        <v>27</v>
      </c>
      <c r="K11" s="130"/>
      <c r="L11" s="29"/>
      <c r="M11" s="4" t="s">
        <v>28</v>
      </c>
      <c r="N11" s="30" t="s">
        <v>7</v>
      </c>
      <c r="O11" s="25" t="s">
        <v>29</v>
      </c>
      <c r="P11" s="18"/>
    </row>
    <row r="12" spans="1:16" s="10" customFormat="1" ht="16.5" customHeight="1">
      <c r="A12" s="11"/>
      <c r="B12" s="31"/>
      <c r="C12" s="131" t="s">
        <v>30</v>
      </c>
      <c r="D12" s="124"/>
      <c r="E12" s="133" t="s">
        <v>31</v>
      </c>
      <c r="F12" s="134"/>
      <c r="G12" s="123"/>
      <c r="H12" s="32" t="s">
        <v>32</v>
      </c>
      <c r="I12" s="33"/>
      <c r="J12" s="120" t="s">
        <v>33</v>
      </c>
      <c r="K12" s="121"/>
      <c r="L12" s="34"/>
      <c r="M12" s="13"/>
      <c r="N12" s="30"/>
      <c r="O12" s="25" t="s">
        <v>34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35</v>
      </c>
      <c r="F13" s="35" t="s">
        <v>36</v>
      </c>
      <c r="G13" s="35" t="s">
        <v>37</v>
      </c>
      <c r="H13" s="35" t="s">
        <v>35</v>
      </c>
      <c r="I13" s="36"/>
      <c r="J13" s="37" t="s">
        <v>36</v>
      </c>
      <c r="K13" s="38" t="s">
        <v>37</v>
      </c>
      <c r="L13" s="15" t="s">
        <v>38</v>
      </c>
      <c r="M13" s="15" t="s">
        <v>0</v>
      </c>
      <c r="N13" s="16" t="s">
        <v>39</v>
      </c>
      <c r="O13" s="25" t="s">
        <v>40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41</v>
      </c>
      <c r="M14" s="15" t="s">
        <v>42</v>
      </c>
      <c r="N14" s="40" t="s">
        <v>41</v>
      </c>
      <c r="O14" s="41" t="s">
        <v>43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1</v>
      </c>
      <c r="F15" s="43" t="s">
        <v>2</v>
      </c>
      <c r="G15" s="43" t="s">
        <v>3</v>
      </c>
      <c r="H15" s="43" t="s">
        <v>1</v>
      </c>
      <c r="I15" s="23"/>
      <c r="J15" s="21" t="s">
        <v>2</v>
      </c>
      <c r="K15" s="43" t="s">
        <v>3</v>
      </c>
      <c r="L15" s="44" t="s">
        <v>4</v>
      </c>
      <c r="M15" s="44" t="s">
        <v>5</v>
      </c>
      <c r="N15" s="24" t="s">
        <v>4</v>
      </c>
      <c r="O15" s="23" t="s">
        <v>6</v>
      </c>
      <c r="P15" s="45"/>
    </row>
    <row r="16" spans="2:16" ht="12.75" customHeight="1">
      <c r="B16" s="71" t="s">
        <v>44</v>
      </c>
      <c r="C16" s="69">
        <v>8017072</v>
      </c>
      <c r="D16" s="69">
        <v>4040170199</v>
      </c>
      <c r="E16" s="69">
        <v>2463665</v>
      </c>
      <c r="F16" s="69">
        <v>1385903</v>
      </c>
      <c r="G16" s="69">
        <v>1077762</v>
      </c>
      <c r="H16" s="69">
        <v>4859637</v>
      </c>
      <c r="J16" s="69">
        <v>2616232</v>
      </c>
      <c r="K16" s="69">
        <v>2243405</v>
      </c>
      <c r="L16" s="69">
        <v>3856676684</v>
      </c>
      <c r="M16" s="69">
        <v>693770</v>
      </c>
      <c r="N16" s="69">
        <v>183493515</v>
      </c>
      <c r="O16" s="69">
        <v>1705136</v>
      </c>
      <c r="P16" s="72" t="s">
        <v>93</v>
      </c>
    </row>
    <row r="17" spans="2:16" ht="12.75" customHeight="1">
      <c r="B17" s="47" t="s">
        <v>45</v>
      </c>
      <c r="C17" s="69">
        <v>4541</v>
      </c>
      <c r="D17" s="69">
        <v>3058650</v>
      </c>
      <c r="E17" s="69">
        <v>1459</v>
      </c>
      <c r="F17" s="69">
        <v>942</v>
      </c>
      <c r="G17" s="69">
        <v>517</v>
      </c>
      <c r="H17" s="69">
        <v>3009</v>
      </c>
      <c r="J17" s="69">
        <v>2775</v>
      </c>
      <c r="K17" s="69">
        <v>234</v>
      </c>
      <c r="L17" s="69">
        <v>3041163</v>
      </c>
      <c r="M17" s="69">
        <v>73</v>
      </c>
      <c r="N17" s="69">
        <v>17487</v>
      </c>
      <c r="O17" s="70" t="s">
        <v>150</v>
      </c>
      <c r="P17" s="51" t="s">
        <v>94</v>
      </c>
    </row>
    <row r="18" spans="2:16" ht="12.75" customHeight="1">
      <c r="B18" s="48" t="s">
        <v>46</v>
      </c>
      <c r="C18" s="69">
        <v>1392</v>
      </c>
      <c r="D18" s="69">
        <v>1785429</v>
      </c>
      <c r="E18" s="69">
        <v>400</v>
      </c>
      <c r="F18" s="69">
        <v>330</v>
      </c>
      <c r="G18" s="69">
        <v>70</v>
      </c>
      <c r="H18" s="69">
        <v>992</v>
      </c>
      <c r="J18" s="69">
        <v>874</v>
      </c>
      <c r="K18" s="69">
        <v>118</v>
      </c>
      <c r="L18" s="69">
        <v>1785429</v>
      </c>
      <c r="M18" s="70" t="s">
        <v>150</v>
      </c>
      <c r="N18" s="70" t="s">
        <v>150</v>
      </c>
      <c r="O18" s="70" t="s">
        <v>150</v>
      </c>
      <c r="P18" s="52" t="s">
        <v>95</v>
      </c>
    </row>
    <row r="19" spans="2:16" ht="12.75" customHeight="1">
      <c r="B19" s="48" t="s">
        <v>47</v>
      </c>
      <c r="C19" s="69">
        <v>2782</v>
      </c>
      <c r="D19" s="69">
        <v>1099805</v>
      </c>
      <c r="E19" s="69">
        <v>932</v>
      </c>
      <c r="F19" s="69">
        <v>548</v>
      </c>
      <c r="G19" s="69">
        <v>384</v>
      </c>
      <c r="H19" s="69">
        <v>1777</v>
      </c>
      <c r="J19" s="69">
        <v>1693</v>
      </c>
      <c r="K19" s="69">
        <v>84</v>
      </c>
      <c r="L19" s="69">
        <v>1082318</v>
      </c>
      <c r="M19" s="69">
        <v>73</v>
      </c>
      <c r="N19" s="69">
        <v>17487</v>
      </c>
      <c r="O19" s="70" t="s">
        <v>150</v>
      </c>
      <c r="P19" s="52" t="s">
        <v>96</v>
      </c>
    </row>
    <row r="20" spans="2:16" ht="12.75" customHeight="1">
      <c r="B20" s="48" t="s">
        <v>48</v>
      </c>
      <c r="C20" s="69">
        <v>367</v>
      </c>
      <c r="D20" s="69">
        <v>173416</v>
      </c>
      <c r="E20" s="69">
        <v>127</v>
      </c>
      <c r="F20" s="69">
        <v>64</v>
      </c>
      <c r="G20" s="69">
        <v>63</v>
      </c>
      <c r="H20" s="69">
        <v>240</v>
      </c>
      <c r="J20" s="69">
        <v>208</v>
      </c>
      <c r="K20" s="69">
        <v>32</v>
      </c>
      <c r="L20" s="69">
        <v>173416</v>
      </c>
      <c r="M20" s="70" t="s">
        <v>150</v>
      </c>
      <c r="N20" s="70" t="s">
        <v>150</v>
      </c>
      <c r="O20" s="70" t="s">
        <v>150</v>
      </c>
      <c r="P20" s="52" t="s">
        <v>97</v>
      </c>
    </row>
    <row r="21" spans="2:16" ht="12.75" customHeight="1">
      <c r="B21" s="47" t="s">
        <v>49</v>
      </c>
      <c r="C21" s="69">
        <v>2730002</v>
      </c>
      <c r="D21" s="69">
        <v>1448624141</v>
      </c>
      <c r="E21" s="69">
        <v>1072449</v>
      </c>
      <c r="F21" s="69">
        <v>613860</v>
      </c>
      <c r="G21" s="69">
        <v>458589</v>
      </c>
      <c r="H21" s="69">
        <v>1600031</v>
      </c>
      <c r="J21" s="69">
        <v>1002826</v>
      </c>
      <c r="K21" s="69">
        <v>597205</v>
      </c>
      <c r="L21" s="69">
        <v>1436636749</v>
      </c>
      <c r="M21" s="69">
        <v>57522</v>
      </c>
      <c r="N21" s="69">
        <v>11987392</v>
      </c>
      <c r="O21" s="69">
        <v>1705136</v>
      </c>
      <c r="P21" s="51" t="s">
        <v>98</v>
      </c>
    </row>
    <row r="22" spans="2:16" ht="12.75" customHeight="1">
      <c r="B22" s="48" t="s">
        <v>50</v>
      </c>
      <c r="C22" s="69">
        <v>112948</v>
      </c>
      <c r="D22" s="69">
        <v>45145566</v>
      </c>
      <c r="E22" s="69">
        <v>36345</v>
      </c>
      <c r="F22" s="69">
        <v>19079</v>
      </c>
      <c r="G22" s="69">
        <v>17266</v>
      </c>
      <c r="H22" s="69">
        <v>70922</v>
      </c>
      <c r="J22" s="69">
        <v>36310</v>
      </c>
      <c r="K22" s="69">
        <v>34612</v>
      </c>
      <c r="L22" s="69">
        <v>43942966</v>
      </c>
      <c r="M22" s="69">
        <v>5681</v>
      </c>
      <c r="N22" s="69">
        <v>1202600</v>
      </c>
      <c r="O22" s="69">
        <v>15330</v>
      </c>
      <c r="P22" s="52" t="s">
        <v>99</v>
      </c>
    </row>
    <row r="23" spans="2:16" ht="12.75" customHeight="1">
      <c r="B23" s="49" t="s">
        <v>51</v>
      </c>
      <c r="C23" s="69">
        <v>10843</v>
      </c>
      <c r="D23" s="69">
        <v>3680440</v>
      </c>
      <c r="E23" s="69">
        <v>2594</v>
      </c>
      <c r="F23" s="69">
        <v>1320</v>
      </c>
      <c r="G23" s="69">
        <v>1274</v>
      </c>
      <c r="H23" s="69">
        <v>8026</v>
      </c>
      <c r="J23" s="69">
        <v>3828</v>
      </c>
      <c r="K23" s="69">
        <v>4198</v>
      </c>
      <c r="L23" s="69">
        <v>3636921</v>
      </c>
      <c r="M23" s="69">
        <v>223</v>
      </c>
      <c r="N23" s="69">
        <v>43519</v>
      </c>
      <c r="O23" s="70" t="s">
        <v>150</v>
      </c>
      <c r="P23" s="53" t="s">
        <v>100</v>
      </c>
    </row>
    <row r="24" spans="2:16" ht="12.75" customHeight="1">
      <c r="B24" s="49" t="s">
        <v>52</v>
      </c>
      <c r="C24" s="69">
        <v>4941</v>
      </c>
      <c r="D24" s="69">
        <v>1629141</v>
      </c>
      <c r="E24" s="69">
        <v>1440</v>
      </c>
      <c r="F24" s="69">
        <v>708</v>
      </c>
      <c r="G24" s="69">
        <v>732</v>
      </c>
      <c r="H24" s="69">
        <v>3306</v>
      </c>
      <c r="J24" s="69">
        <v>1419</v>
      </c>
      <c r="K24" s="69">
        <v>1887</v>
      </c>
      <c r="L24" s="69">
        <v>1591860</v>
      </c>
      <c r="M24" s="69">
        <v>195</v>
      </c>
      <c r="N24" s="69">
        <v>37281</v>
      </c>
      <c r="O24" s="70" t="s">
        <v>150</v>
      </c>
      <c r="P24" s="53" t="s">
        <v>101</v>
      </c>
    </row>
    <row r="25" spans="2:16" ht="12.75" customHeight="1">
      <c r="B25" s="50"/>
      <c r="C25" s="69"/>
      <c r="D25" s="69"/>
      <c r="E25" s="69"/>
      <c r="F25" s="69"/>
      <c r="G25" s="69"/>
      <c r="H25" s="69"/>
      <c r="J25" s="69"/>
      <c r="K25" s="69"/>
      <c r="L25" s="69"/>
      <c r="M25" s="69"/>
      <c r="N25" s="69"/>
      <c r="O25" s="69"/>
      <c r="P25" s="54" t="s">
        <v>102</v>
      </c>
    </row>
    <row r="26" spans="2:16" ht="12.75" customHeight="1">
      <c r="B26" s="49" t="s">
        <v>53</v>
      </c>
      <c r="C26" s="69">
        <v>9553</v>
      </c>
      <c r="D26" s="69">
        <v>3122721</v>
      </c>
      <c r="E26" s="69">
        <v>2941</v>
      </c>
      <c r="F26" s="69">
        <v>1415</v>
      </c>
      <c r="G26" s="69">
        <v>1526</v>
      </c>
      <c r="H26" s="69">
        <v>5744</v>
      </c>
      <c r="J26" s="69">
        <v>2322</v>
      </c>
      <c r="K26" s="69">
        <v>3422</v>
      </c>
      <c r="L26" s="69">
        <v>2930726</v>
      </c>
      <c r="M26" s="69">
        <v>868</v>
      </c>
      <c r="N26" s="69">
        <v>191995</v>
      </c>
      <c r="O26" s="69">
        <v>13580</v>
      </c>
      <c r="P26" s="53" t="s">
        <v>103</v>
      </c>
    </row>
    <row r="27" spans="2:16" ht="12.75" customHeight="1">
      <c r="B27" s="49" t="s">
        <v>54</v>
      </c>
      <c r="C27" s="69">
        <v>2445</v>
      </c>
      <c r="D27" s="69">
        <v>1326973</v>
      </c>
      <c r="E27" s="69">
        <v>1049</v>
      </c>
      <c r="F27" s="69">
        <v>635</v>
      </c>
      <c r="G27" s="69">
        <v>414</v>
      </c>
      <c r="H27" s="69">
        <v>1147</v>
      </c>
      <c r="J27" s="69">
        <v>810</v>
      </c>
      <c r="K27" s="69">
        <v>337</v>
      </c>
      <c r="L27" s="69">
        <v>1273008</v>
      </c>
      <c r="M27" s="69">
        <v>249</v>
      </c>
      <c r="N27" s="69">
        <v>53965</v>
      </c>
      <c r="O27" s="69">
        <v>361</v>
      </c>
      <c r="P27" s="53" t="s">
        <v>104</v>
      </c>
    </row>
    <row r="28" spans="2:16" ht="12.75" customHeight="1">
      <c r="B28" s="49" t="s">
        <v>55</v>
      </c>
      <c r="C28" s="69">
        <v>6482</v>
      </c>
      <c r="D28" s="69">
        <v>4826508</v>
      </c>
      <c r="E28" s="69">
        <v>2274</v>
      </c>
      <c r="F28" s="69">
        <v>1548</v>
      </c>
      <c r="G28" s="69">
        <v>726</v>
      </c>
      <c r="H28" s="69">
        <v>4162</v>
      </c>
      <c r="J28" s="69">
        <v>3071</v>
      </c>
      <c r="K28" s="69">
        <v>1091</v>
      </c>
      <c r="L28" s="69">
        <v>4815818</v>
      </c>
      <c r="M28" s="69">
        <v>46</v>
      </c>
      <c r="N28" s="69">
        <v>10690</v>
      </c>
      <c r="O28" s="70" t="s">
        <v>150</v>
      </c>
      <c r="P28" s="53" t="s">
        <v>105</v>
      </c>
    </row>
    <row r="29" spans="2:16" ht="12.75" customHeight="1">
      <c r="B29" s="49" t="s">
        <v>56</v>
      </c>
      <c r="C29" s="69">
        <v>7372</v>
      </c>
      <c r="D29" s="69">
        <v>3086653</v>
      </c>
      <c r="E29" s="69">
        <v>2661</v>
      </c>
      <c r="F29" s="69">
        <v>1636</v>
      </c>
      <c r="G29" s="69">
        <v>1025</v>
      </c>
      <c r="H29" s="69">
        <v>3874</v>
      </c>
      <c r="J29" s="69">
        <v>2726</v>
      </c>
      <c r="K29" s="69">
        <v>1148</v>
      </c>
      <c r="L29" s="69">
        <v>2903302</v>
      </c>
      <c r="M29" s="69">
        <v>837</v>
      </c>
      <c r="N29" s="69">
        <v>183351</v>
      </c>
      <c r="O29" s="70" t="s">
        <v>150</v>
      </c>
      <c r="P29" s="53" t="s">
        <v>106</v>
      </c>
    </row>
    <row r="30" spans="2:16" ht="12.75" customHeight="1">
      <c r="B30" s="50"/>
      <c r="C30" s="69"/>
      <c r="D30" s="69"/>
      <c r="E30" s="69"/>
      <c r="F30" s="69"/>
      <c r="G30" s="69"/>
      <c r="H30" s="69"/>
      <c r="J30" s="69"/>
      <c r="K30" s="69"/>
      <c r="L30" s="69"/>
      <c r="M30" s="69"/>
      <c r="N30" s="69"/>
      <c r="O30" s="69"/>
      <c r="P30" s="54" t="s">
        <v>107</v>
      </c>
    </row>
    <row r="31" spans="2:16" ht="12.75" customHeight="1">
      <c r="B31" s="49" t="s">
        <v>57</v>
      </c>
      <c r="C31" s="69">
        <v>7480</v>
      </c>
      <c r="D31" s="69">
        <v>3514929</v>
      </c>
      <c r="E31" s="69">
        <v>3118</v>
      </c>
      <c r="F31" s="69">
        <v>1840</v>
      </c>
      <c r="G31" s="69">
        <v>1278</v>
      </c>
      <c r="H31" s="69">
        <v>4278</v>
      </c>
      <c r="J31" s="69">
        <v>3073</v>
      </c>
      <c r="K31" s="69">
        <v>1205</v>
      </c>
      <c r="L31" s="69">
        <v>3495951</v>
      </c>
      <c r="M31" s="69">
        <v>84</v>
      </c>
      <c r="N31" s="69">
        <v>18978</v>
      </c>
      <c r="O31" s="69">
        <v>9</v>
      </c>
      <c r="P31" s="53" t="s">
        <v>108</v>
      </c>
    </row>
    <row r="32" spans="2:16" ht="12.75" customHeight="1">
      <c r="B32" s="49" t="s">
        <v>58</v>
      </c>
      <c r="C32" s="69">
        <v>63832</v>
      </c>
      <c r="D32" s="69">
        <v>23958201</v>
      </c>
      <c r="E32" s="69">
        <v>20268</v>
      </c>
      <c r="F32" s="69">
        <v>9977</v>
      </c>
      <c r="G32" s="69">
        <v>10291</v>
      </c>
      <c r="H32" s="69">
        <v>40385</v>
      </c>
      <c r="J32" s="69">
        <v>19061</v>
      </c>
      <c r="K32" s="69">
        <v>21324</v>
      </c>
      <c r="L32" s="69">
        <v>23295380</v>
      </c>
      <c r="M32" s="69">
        <v>3179</v>
      </c>
      <c r="N32" s="69">
        <v>662821</v>
      </c>
      <c r="O32" s="69">
        <v>1380</v>
      </c>
      <c r="P32" s="53" t="s">
        <v>109</v>
      </c>
    </row>
    <row r="33" spans="2:16" ht="12.75" customHeight="1">
      <c r="B33" s="48" t="s">
        <v>59</v>
      </c>
      <c r="C33" s="69">
        <v>15428</v>
      </c>
      <c r="D33" s="69">
        <v>11279428</v>
      </c>
      <c r="E33" s="69">
        <v>4708</v>
      </c>
      <c r="F33" s="69">
        <v>2662</v>
      </c>
      <c r="G33" s="69">
        <v>2046</v>
      </c>
      <c r="H33" s="69">
        <v>10523</v>
      </c>
      <c r="J33" s="69">
        <v>8196</v>
      </c>
      <c r="K33" s="69">
        <v>2327</v>
      </c>
      <c r="L33" s="69">
        <v>11246383</v>
      </c>
      <c r="M33" s="69">
        <v>197</v>
      </c>
      <c r="N33" s="69">
        <v>33045</v>
      </c>
      <c r="O33" s="69">
        <v>478</v>
      </c>
      <c r="P33" s="52" t="s">
        <v>110</v>
      </c>
    </row>
    <row r="34" spans="2:16" ht="12.75" customHeight="1">
      <c r="B34" s="49" t="s">
        <v>60</v>
      </c>
      <c r="C34" s="69">
        <v>7131</v>
      </c>
      <c r="D34" s="69">
        <v>6600017</v>
      </c>
      <c r="E34" s="69">
        <v>1810</v>
      </c>
      <c r="F34" s="69">
        <v>1043</v>
      </c>
      <c r="G34" s="69">
        <v>767</v>
      </c>
      <c r="H34" s="69">
        <v>5185</v>
      </c>
      <c r="J34" s="69">
        <v>4542</v>
      </c>
      <c r="K34" s="69">
        <v>643</v>
      </c>
      <c r="L34" s="69">
        <v>6578936</v>
      </c>
      <c r="M34" s="69">
        <v>136</v>
      </c>
      <c r="N34" s="69">
        <v>21081</v>
      </c>
      <c r="O34" s="70" t="s">
        <v>150</v>
      </c>
      <c r="P34" s="53" t="s">
        <v>111</v>
      </c>
    </row>
    <row r="35" spans="2:16" ht="12.75" customHeight="1">
      <c r="B35" s="49" t="s">
        <v>61</v>
      </c>
      <c r="C35" s="69">
        <v>8297</v>
      </c>
      <c r="D35" s="69">
        <v>4679411</v>
      </c>
      <c r="E35" s="69">
        <v>2898</v>
      </c>
      <c r="F35" s="69">
        <v>1619</v>
      </c>
      <c r="G35" s="69">
        <v>1279</v>
      </c>
      <c r="H35" s="69">
        <v>5338</v>
      </c>
      <c r="J35" s="69">
        <v>3654</v>
      </c>
      <c r="K35" s="69">
        <v>1684</v>
      </c>
      <c r="L35" s="69">
        <v>4667447</v>
      </c>
      <c r="M35" s="69">
        <v>61</v>
      </c>
      <c r="N35" s="69">
        <v>11964</v>
      </c>
      <c r="O35" s="69">
        <v>478</v>
      </c>
      <c r="P35" s="53" t="s">
        <v>112</v>
      </c>
    </row>
    <row r="36" spans="2:16" ht="12.75" customHeight="1">
      <c r="B36" s="48" t="s">
        <v>62</v>
      </c>
      <c r="C36" s="69">
        <v>106587</v>
      </c>
      <c r="D36" s="69">
        <v>42989754</v>
      </c>
      <c r="E36" s="69">
        <v>32558</v>
      </c>
      <c r="F36" s="69">
        <v>15804</v>
      </c>
      <c r="G36" s="69">
        <v>16754</v>
      </c>
      <c r="H36" s="69">
        <v>72070</v>
      </c>
      <c r="J36" s="69">
        <v>38333</v>
      </c>
      <c r="K36" s="69">
        <v>33737</v>
      </c>
      <c r="L36" s="69">
        <v>42535961</v>
      </c>
      <c r="M36" s="69">
        <v>1959</v>
      </c>
      <c r="N36" s="69">
        <v>453793</v>
      </c>
      <c r="O36" s="69">
        <v>271396</v>
      </c>
      <c r="P36" s="52" t="s">
        <v>113</v>
      </c>
    </row>
    <row r="37" spans="2:16" ht="12.75" customHeight="1">
      <c r="B37" s="49" t="s">
        <v>63</v>
      </c>
      <c r="C37" s="69">
        <v>19969</v>
      </c>
      <c r="D37" s="69">
        <v>8652625</v>
      </c>
      <c r="E37" s="69">
        <v>5519</v>
      </c>
      <c r="F37" s="69">
        <v>3278</v>
      </c>
      <c r="G37" s="69">
        <v>2241</v>
      </c>
      <c r="H37" s="69">
        <v>14232</v>
      </c>
      <c r="J37" s="69">
        <v>7210</v>
      </c>
      <c r="K37" s="69">
        <v>7022</v>
      </c>
      <c r="L37" s="69">
        <v>8601197</v>
      </c>
      <c r="M37" s="69">
        <v>218</v>
      </c>
      <c r="N37" s="69">
        <v>51428</v>
      </c>
      <c r="O37" s="69">
        <v>14991</v>
      </c>
      <c r="P37" s="53" t="s">
        <v>114</v>
      </c>
    </row>
    <row r="38" spans="2:16" ht="12.75" customHeight="1">
      <c r="B38" s="49" t="s">
        <v>64</v>
      </c>
      <c r="C38" s="69">
        <v>37448</v>
      </c>
      <c r="D38" s="69">
        <v>16743700</v>
      </c>
      <c r="E38" s="69">
        <v>11249</v>
      </c>
      <c r="F38" s="69">
        <v>5264</v>
      </c>
      <c r="G38" s="69">
        <v>5985</v>
      </c>
      <c r="H38" s="69">
        <v>25886</v>
      </c>
      <c r="J38" s="69">
        <v>13545</v>
      </c>
      <c r="K38" s="69">
        <v>12341</v>
      </c>
      <c r="L38" s="69">
        <v>16667448</v>
      </c>
      <c r="M38" s="69">
        <v>313</v>
      </c>
      <c r="N38" s="69">
        <v>76252</v>
      </c>
      <c r="O38" s="69">
        <v>8215</v>
      </c>
      <c r="P38" s="53" t="s">
        <v>115</v>
      </c>
    </row>
    <row r="39" spans="2:16" ht="12.75" customHeight="1">
      <c r="B39" s="49" t="s">
        <v>65</v>
      </c>
      <c r="C39" s="69">
        <v>3694</v>
      </c>
      <c r="D39" s="69">
        <v>1602746</v>
      </c>
      <c r="E39" s="69">
        <v>1404</v>
      </c>
      <c r="F39" s="69">
        <v>630</v>
      </c>
      <c r="G39" s="69">
        <v>774</v>
      </c>
      <c r="H39" s="69">
        <v>2283</v>
      </c>
      <c r="J39" s="69">
        <v>1616</v>
      </c>
      <c r="K39" s="69">
        <v>667</v>
      </c>
      <c r="L39" s="69">
        <v>1601030</v>
      </c>
      <c r="M39" s="69">
        <v>7</v>
      </c>
      <c r="N39" s="69">
        <v>1716</v>
      </c>
      <c r="O39" s="70" t="s">
        <v>150</v>
      </c>
      <c r="P39" s="53" t="s">
        <v>116</v>
      </c>
    </row>
    <row r="40" spans="2:16" ht="12.75" customHeight="1">
      <c r="B40" s="49" t="s">
        <v>66</v>
      </c>
      <c r="C40" s="69">
        <v>20639</v>
      </c>
      <c r="D40" s="69">
        <v>7989267</v>
      </c>
      <c r="E40" s="69">
        <v>5981</v>
      </c>
      <c r="F40" s="69">
        <v>2963</v>
      </c>
      <c r="G40" s="69">
        <v>3018</v>
      </c>
      <c r="H40" s="69">
        <v>14487</v>
      </c>
      <c r="J40" s="69">
        <v>10147</v>
      </c>
      <c r="K40" s="69">
        <v>4340</v>
      </c>
      <c r="L40" s="69">
        <v>7949902</v>
      </c>
      <c r="M40" s="69">
        <v>171</v>
      </c>
      <c r="N40" s="69">
        <v>39365</v>
      </c>
      <c r="O40" s="69">
        <v>952</v>
      </c>
      <c r="P40" s="53" t="s">
        <v>117</v>
      </c>
    </row>
    <row r="41" spans="2:16" ht="12.75" customHeight="1">
      <c r="B41" s="49" t="s">
        <v>67</v>
      </c>
      <c r="C41" s="69">
        <v>24837</v>
      </c>
      <c r="D41" s="69">
        <v>8001416</v>
      </c>
      <c r="E41" s="69">
        <v>8405</v>
      </c>
      <c r="F41" s="69">
        <v>3669</v>
      </c>
      <c r="G41" s="69">
        <v>4736</v>
      </c>
      <c r="H41" s="69">
        <v>15182</v>
      </c>
      <c r="J41" s="69">
        <v>5815</v>
      </c>
      <c r="K41" s="69">
        <v>9367</v>
      </c>
      <c r="L41" s="69">
        <v>7716384</v>
      </c>
      <c r="M41" s="69">
        <v>1250</v>
      </c>
      <c r="N41" s="69">
        <v>285032</v>
      </c>
      <c r="O41" s="69">
        <v>247238</v>
      </c>
      <c r="P41" s="53" t="s">
        <v>118</v>
      </c>
    </row>
    <row r="42" spans="2:16" ht="12.75" customHeight="1">
      <c r="B42" s="48" t="s">
        <v>68</v>
      </c>
      <c r="C42" s="69">
        <v>46682</v>
      </c>
      <c r="D42" s="69">
        <v>16944953</v>
      </c>
      <c r="E42" s="69">
        <v>16965</v>
      </c>
      <c r="F42" s="69">
        <v>5618</v>
      </c>
      <c r="G42" s="69">
        <v>11347</v>
      </c>
      <c r="H42" s="69">
        <v>27557</v>
      </c>
      <c r="J42" s="69">
        <v>5295</v>
      </c>
      <c r="K42" s="69">
        <v>22262</v>
      </c>
      <c r="L42" s="69">
        <v>16464567</v>
      </c>
      <c r="M42" s="69">
        <v>2160</v>
      </c>
      <c r="N42" s="69">
        <v>480386</v>
      </c>
      <c r="O42" s="69">
        <v>250309</v>
      </c>
      <c r="P42" s="52" t="s">
        <v>119</v>
      </c>
    </row>
    <row r="43" spans="2:16" ht="12.75" customHeight="1">
      <c r="B43" s="49" t="s">
        <v>69</v>
      </c>
      <c r="C43" s="69">
        <v>21406</v>
      </c>
      <c r="D43" s="69">
        <v>7165810</v>
      </c>
      <c r="E43" s="69">
        <v>7936</v>
      </c>
      <c r="F43" s="69">
        <v>2611</v>
      </c>
      <c r="G43" s="69">
        <v>5325</v>
      </c>
      <c r="H43" s="69">
        <v>12110</v>
      </c>
      <c r="J43" s="69">
        <v>2232</v>
      </c>
      <c r="K43" s="69">
        <v>9878</v>
      </c>
      <c r="L43" s="69">
        <v>6869671</v>
      </c>
      <c r="M43" s="69">
        <v>1360</v>
      </c>
      <c r="N43" s="69">
        <v>296139</v>
      </c>
      <c r="O43" s="69">
        <v>58515</v>
      </c>
      <c r="P43" s="53" t="s">
        <v>120</v>
      </c>
    </row>
    <row r="44" spans="2:16" ht="12.75" customHeight="1">
      <c r="B44" s="49" t="s">
        <v>70</v>
      </c>
      <c r="C44" s="69">
        <v>18424</v>
      </c>
      <c r="D44" s="69">
        <v>7771760</v>
      </c>
      <c r="E44" s="69">
        <v>6845</v>
      </c>
      <c r="F44" s="69">
        <v>2221</v>
      </c>
      <c r="G44" s="69">
        <v>4624</v>
      </c>
      <c r="H44" s="69">
        <v>11273</v>
      </c>
      <c r="J44" s="69">
        <v>1993</v>
      </c>
      <c r="K44" s="69">
        <v>9280</v>
      </c>
      <c r="L44" s="69">
        <v>7699010</v>
      </c>
      <c r="M44" s="69">
        <v>306</v>
      </c>
      <c r="N44" s="69">
        <v>72750</v>
      </c>
      <c r="O44" s="69">
        <v>165197</v>
      </c>
      <c r="P44" s="53" t="s">
        <v>121</v>
      </c>
    </row>
    <row r="45" spans="2:16" ht="12.75" customHeight="1">
      <c r="B45" s="49" t="s">
        <v>71</v>
      </c>
      <c r="C45" s="69">
        <v>6852</v>
      </c>
      <c r="D45" s="69">
        <v>2007383</v>
      </c>
      <c r="E45" s="69">
        <v>2184</v>
      </c>
      <c r="F45" s="69">
        <v>786</v>
      </c>
      <c r="G45" s="69">
        <v>1398</v>
      </c>
      <c r="H45" s="69">
        <v>4174</v>
      </c>
      <c r="J45" s="69">
        <v>1070</v>
      </c>
      <c r="K45" s="69">
        <v>3104</v>
      </c>
      <c r="L45" s="69">
        <v>1895886</v>
      </c>
      <c r="M45" s="69">
        <v>494</v>
      </c>
      <c r="N45" s="69">
        <v>111497</v>
      </c>
      <c r="O45" s="69">
        <v>26597</v>
      </c>
      <c r="P45" s="53" t="s">
        <v>122</v>
      </c>
    </row>
    <row r="46" spans="2:16" ht="12.75" customHeight="1">
      <c r="B46" s="48" t="s">
        <v>72</v>
      </c>
      <c r="C46" s="69">
        <v>25370</v>
      </c>
      <c r="D46" s="69">
        <v>10051171</v>
      </c>
      <c r="E46" s="69">
        <v>10684</v>
      </c>
      <c r="F46" s="69">
        <v>4601</v>
      </c>
      <c r="G46" s="69">
        <v>6083</v>
      </c>
      <c r="H46" s="69">
        <v>14161</v>
      </c>
      <c r="J46" s="69">
        <v>7163</v>
      </c>
      <c r="K46" s="69">
        <v>6998</v>
      </c>
      <c r="L46" s="69">
        <v>9940250</v>
      </c>
      <c r="M46" s="69">
        <v>525</v>
      </c>
      <c r="N46" s="69">
        <v>110921</v>
      </c>
      <c r="O46" s="69">
        <v>74253</v>
      </c>
      <c r="P46" s="52" t="s">
        <v>123</v>
      </c>
    </row>
    <row r="47" spans="2:16" ht="12.75" customHeight="1">
      <c r="B47" s="48" t="s">
        <v>73</v>
      </c>
      <c r="C47" s="69">
        <v>17802</v>
      </c>
      <c r="D47" s="69">
        <v>5561502</v>
      </c>
      <c r="E47" s="69">
        <v>6063</v>
      </c>
      <c r="F47" s="69">
        <v>3140</v>
      </c>
      <c r="G47" s="69">
        <v>2923</v>
      </c>
      <c r="H47" s="69">
        <v>10117</v>
      </c>
      <c r="J47" s="69">
        <v>7388</v>
      </c>
      <c r="K47" s="69">
        <v>2729</v>
      </c>
      <c r="L47" s="69">
        <v>5189106</v>
      </c>
      <c r="M47" s="69">
        <v>1622</v>
      </c>
      <c r="N47" s="69">
        <v>372396</v>
      </c>
      <c r="O47" s="69">
        <v>4021</v>
      </c>
      <c r="P47" s="52" t="s">
        <v>124</v>
      </c>
    </row>
    <row r="48" spans="2:16" ht="12.75" customHeight="1">
      <c r="B48" s="48" t="s">
        <v>74</v>
      </c>
      <c r="C48" s="69">
        <v>49453</v>
      </c>
      <c r="D48" s="69">
        <v>22000557</v>
      </c>
      <c r="E48" s="69">
        <v>17260</v>
      </c>
      <c r="F48" s="69">
        <v>9187</v>
      </c>
      <c r="G48" s="69">
        <v>8073</v>
      </c>
      <c r="H48" s="69">
        <v>30837</v>
      </c>
      <c r="J48" s="69">
        <v>22401</v>
      </c>
      <c r="K48" s="69">
        <v>8436</v>
      </c>
      <c r="L48" s="69">
        <v>21828097</v>
      </c>
      <c r="M48" s="69">
        <v>1356</v>
      </c>
      <c r="N48" s="69">
        <v>172460</v>
      </c>
      <c r="O48" s="69">
        <v>15334</v>
      </c>
      <c r="P48" s="52" t="s">
        <v>125</v>
      </c>
    </row>
    <row r="49" spans="2:16" ht="12.75" customHeight="1">
      <c r="B49" s="49" t="s">
        <v>75</v>
      </c>
      <c r="C49" s="69">
        <v>12494</v>
      </c>
      <c r="D49" s="69">
        <v>7215686</v>
      </c>
      <c r="E49" s="69">
        <v>3999</v>
      </c>
      <c r="F49" s="69">
        <v>2509</v>
      </c>
      <c r="G49" s="69">
        <v>1490</v>
      </c>
      <c r="H49" s="69">
        <v>8399</v>
      </c>
      <c r="J49" s="69">
        <v>7048</v>
      </c>
      <c r="K49" s="69">
        <v>1351</v>
      </c>
      <c r="L49" s="69">
        <v>7200452</v>
      </c>
      <c r="M49" s="69">
        <v>96</v>
      </c>
      <c r="N49" s="69">
        <v>15234</v>
      </c>
      <c r="O49" s="69">
        <v>4543</v>
      </c>
      <c r="P49" s="53" t="s">
        <v>126</v>
      </c>
    </row>
    <row r="50" spans="2:16" ht="12.75" customHeight="1">
      <c r="B50" s="49" t="s">
        <v>76</v>
      </c>
      <c r="C50" s="69">
        <v>26597</v>
      </c>
      <c r="D50" s="69">
        <v>9738879</v>
      </c>
      <c r="E50" s="69">
        <v>9707</v>
      </c>
      <c r="F50" s="69">
        <v>4929</v>
      </c>
      <c r="G50" s="69">
        <v>4778</v>
      </c>
      <c r="H50" s="69">
        <v>15869</v>
      </c>
      <c r="J50" s="69">
        <v>10912</v>
      </c>
      <c r="K50" s="69">
        <v>4957</v>
      </c>
      <c r="L50" s="69">
        <v>9610347</v>
      </c>
      <c r="M50" s="69">
        <v>1021</v>
      </c>
      <c r="N50" s="69">
        <v>128532</v>
      </c>
      <c r="O50" s="69">
        <v>9651</v>
      </c>
      <c r="P50" s="53" t="s">
        <v>127</v>
      </c>
    </row>
    <row r="51" spans="2:16" ht="12.75" customHeight="1">
      <c r="B51" s="49" t="s">
        <v>77</v>
      </c>
      <c r="C51" s="69">
        <v>10362</v>
      </c>
      <c r="D51" s="69">
        <v>5045992</v>
      </c>
      <c r="E51" s="69">
        <v>3554</v>
      </c>
      <c r="F51" s="69">
        <v>1749</v>
      </c>
      <c r="G51" s="69">
        <v>1805</v>
      </c>
      <c r="H51" s="69">
        <v>6569</v>
      </c>
      <c r="J51" s="69">
        <v>4441</v>
      </c>
      <c r="K51" s="69">
        <v>2128</v>
      </c>
      <c r="L51" s="69">
        <v>5017298</v>
      </c>
      <c r="M51" s="69">
        <v>239</v>
      </c>
      <c r="N51" s="69">
        <v>28694</v>
      </c>
      <c r="O51" s="69">
        <v>1140</v>
      </c>
      <c r="P51" s="53" t="s">
        <v>128</v>
      </c>
    </row>
    <row r="52" spans="2:16" ht="12.75" customHeight="1">
      <c r="B52" s="48" t="s">
        <v>78</v>
      </c>
      <c r="C52" s="69">
        <v>57263</v>
      </c>
      <c r="D52" s="69">
        <v>22094097</v>
      </c>
      <c r="E52" s="69">
        <v>25837</v>
      </c>
      <c r="F52" s="69">
        <v>11692</v>
      </c>
      <c r="G52" s="69">
        <v>14145</v>
      </c>
      <c r="H52" s="69">
        <v>27039</v>
      </c>
      <c r="J52" s="69">
        <v>18734</v>
      </c>
      <c r="K52" s="69">
        <v>8305</v>
      </c>
      <c r="L52" s="69">
        <v>21044729</v>
      </c>
      <c r="M52" s="69">
        <v>4387</v>
      </c>
      <c r="N52" s="69">
        <v>1049368</v>
      </c>
      <c r="O52" s="69">
        <v>13520</v>
      </c>
      <c r="P52" s="52" t="s">
        <v>129</v>
      </c>
    </row>
    <row r="53" spans="2:16" ht="12.75" customHeight="1">
      <c r="B53" s="49" t="s">
        <v>79</v>
      </c>
      <c r="C53" s="69">
        <v>57172</v>
      </c>
      <c r="D53" s="69">
        <v>22050988</v>
      </c>
      <c r="E53" s="69">
        <v>25786</v>
      </c>
      <c r="F53" s="69">
        <v>11673</v>
      </c>
      <c r="G53" s="69">
        <v>14113</v>
      </c>
      <c r="H53" s="69">
        <v>27000</v>
      </c>
      <c r="J53" s="69">
        <v>18713</v>
      </c>
      <c r="K53" s="69">
        <v>8287</v>
      </c>
      <c r="L53" s="69">
        <v>21001800</v>
      </c>
      <c r="M53" s="69">
        <v>4386</v>
      </c>
      <c r="N53" s="69">
        <v>1049188</v>
      </c>
      <c r="O53" s="69">
        <v>13520</v>
      </c>
      <c r="P53" s="53" t="s">
        <v>130</v>
      </c>
    </row>
    <row r="54" spans="2:16" ht="12.75" customHeight="1">
      <c r="B54" s="49" t="s">
        <v>80</v>
      </c>
      <c r="C54" s="69">
        <v>91</v>
      </c>
      <c r="D54" s="69">
        <v>43109</v>
      </c>
      <c r="E54" s="69">
        <v>51</v>
      </c>
      <c r="F54" s="69">
        <v>19</v>
      </c>
      <c r="G54" s="69">
        <v>32</v>
      </c>
      <c r="H54" s="69">
        <v>39</v>
      </c>
      <c r="J54" s="69">
        <v>21</v>
      </c>
      <c r="K54" s="69">
        <v>18</v>
      </c>
      <c r="L54" s="69">
        <v>42929</v>
      </c>
      <c r="M54" s="69">
        <v>1</v>
      </c>
      <c r="N54" s="69">
        <v>180</v>
      </c>
      <c r="O54" s="70" t="s">
        <v>150</v>
      </c>
      <c r="P54" s="53" t="s">
        <v>131</v>
      </c>
    </row>
    <row r="55" spans="2:16" ht="12.75" customHeight="1">
      <c r="B55" s="48" t="s">
        <v>81</v>
      </c>
      <c r="C55" s="69">
        <v>11640</v>
      </c>
      <c r="D55" s="69">
        <v>13778646</v>
      </c>
      <c r="E55" s="69">
        <v>4085</v>
      </c>
      <c r="F55" s="69">
        <v>3141</v>
      </c>
      <c r="G55" s="69">
        <v>944</v>
      </c>
      <c r="H55" s="69">
        <v>7553</v>
      </c>
      <c r="J55" s="69">
        <v>7239</v>
      </c>
      <c r="K55" s="69">
        <v>314</v>
      </c>
      <c r="L55" s="69">
        <v>13778196</v>
      </c>
      <c r="M55" s="69">
        <v>2</v>
      </c>
      <c r="N55" s="69">
        <v>450</v>
      </c>
      <c r="O55" s="69">
        <v>989</v>
      </c>
      <c r="P55" s="52" t="s">
        <v>132</v>
      </c>
    </row>
    <row r="56" spans="2:16" ht="12.75" customHeight="1">
      <c r="B56" s="48" t="s">
        <v>82</v>
      </c>
      <c r="C56" s="69">
        <v>72185</v>
      </c>
      <c r="D56" s="69">
        <v>55413272</v>
      </c>
      <c r="E56" s="69">
        <v>26881</v>
      </c>
      <c r="F56" s="69">
        <v>17841</v>
      </c>
      <c r="G56" s="69">
        <v>9040</v>
      </c>
      <c r="H56" s="69">
        <v>45041</v>
      </c>
      <c r="J56" s="69">
        <v>38315</v>
      </c>
      <c r="K56" s="69">
        <v>6726</v>
      </c>
      <c r="L56" s="69">
        <v>55350403</v>
      </c>
      <c r="M56" s="69">
        <v>263</v>
      </c>
      <c r="N56" s="69">
        <v>62869</v>
      </c>
      <c r="O56" s="69">
        <v>4862</v>
      </c>
      <c r="P56" s="52" t="s">
        <v>133</v>
      </c>
    </row>
    <row r="57" spans="2:16" ht="12.75" customHeight="1">
      <c r="B57" s="49" t="s">
        <v>83</v>
      </c>
      <c r="C57" s="69">
        <v>14590</v>
      </c>
      <c r="D57" s="69">
        <v>10481159</v>
      </c>
      <c r="E57" s="69">
        <v>5657</v>
      </c>
      <c r="F57" s="69">
        <v>3612</v>
      </c>
      <c r="G57" s="69">
        <v>2045</v>
      </c>
      <c r="H57" s="69">
        <v>8905</v>
      </c>
      <c r="J57" s="69">
        <v>7769</v>
      </c>
      <c r="K57" s="69">
        <v>1136</v>
      </c>
      <c r="L57" s="69">
        <v>10473514</v>
      </c>
      <c r="M57" s="69">
        <v>28</v>
      </c>
      <c r="N57" s="69">
        <v>7645</v>
      </c>
      <c r="O57" s="70" t="s">
        <v>150</v>
      </c>
      <c r="P57" s="53" t="s">
        <v>134</v>
      </c>
    </row>
    <row r="58" spans="2:16" ht="12.75" customHeight="1">
      <c r="B58" s="49" t="s">
        <v>84</v>
      </c>
      <c r="C58" s="69">
        <v>11334</v>
      </c>
      <c r="D58" s="69">
        <v>10385942</v>
      </c>
      <c r="E58" s="69">
        <v>4278</v>
      </c>
      <c r="F58" s="69">
        <v>3363</v>
      </c>
      <c r="G58" s="69">
        <v>915</v>
      </c>
      <c r="H58" s="69">
        <v>7054</v>
      </c>
      <c r="J58" s="69">
        <v>6912</v>
      </c>
      <c r="K58" s="69">
        <v>142</v>
      </c>
      <c r="L58" s="69">
        <v>10385512</v>
      </c>
      <c r="M58" s="69">
        <v>2</v>
      </c>
      <c r="N58" s="69">
        <v>430</v>
      </c>
      <c r="O58" s="70" t="s">
        <v>150</v>
      </c>
      <c r="P58" s="53" t="s">
        <v>135</v>
      </c>
    </row>
    <row r="59" spans="2:16" ht="12.75" customHeight="1">
      <c r="B59" s="49" t="s">
        <v>85</v>
      </c>
      <c r="C59" s="69">
        <v>1947</v>
      </c>
      <c r="D59" s="69">
        <v>1117380</v>
      </c>
      <c r="E59" s="69">
        <v>669</v>
      </c>
      <c r="F59" s="69">
        <v>376</v>
      </c>
      <c r="G59" s="69">
        <v>293</v>
      </c>
      <c r="H59" s="69">
        <v>1195</v>
      </c>
      <c r="J59" s="69">
        <v>957</v>
      </c>
      <c r="K59" s="69">
        <v>238</v>
      </c>
      <c r="L59" s="69">
        <v>1096290</v>
      </c>
      <c r="M59" s="69">
        <v>83</v>
      </c>
      <c r="N59" s="69">
        <v>21090</v>
      </c>
      <c r="O59" s="70" t="s">
        <v>150</v>
      </c>
      <c r="P59" s="53" t="s">
        <v>136</v>
      </c>
    </row>
    <row r="60" spans="2:16" ht="12.75" customHeight="1">
      <c r="B60" s="49" t="s">
        <v>86</v>
      </c>
      <c r="C60" s="69">
        <v>38264</v>
      </c>
      <c r="D60" s="69">
        <v>30378293</v>
      </c>
      <c r="E60" s="69">
        <v>14749</v>
      </c>
      <c r="F60" s="69">
        <v>9475</v>
      </c>
      <c r="G60" s="69">
        <v>5274</v>
      </c>
      <c r="H60" s="69">
        <v>23372</v>
      </c>
      <c r="J60" s="69">
        <v>19819</v>
      </c>
      <c r="K60" s="69">
        <v>3553</v>
      </c>
      <c r="L60" s="69">
        <v>30346569</v>
      </c>
      <c r="M60" s="69">
        <v>143</v>
      </c>
      <c r="N60" s="69">
        <v>31724</v>
      </c>
      <c r="O60" s="69">
        <v>641</v>
      </c>
      <c r="P60" s="53" t="s">
        <v>137</v>
      </c>
    </row>
    <row r="61" spans="2:16" ht="12.75" customHeight="1">
      <c r="B61" s="49" t="s">
        <v>87</v>
      </c>
      <c r="C61" s="69">
        <v>6050</v>
      </c>
      <c r="D61" s="69">
        <v>3050498</v>
      </c>
      <c r="E61" s="69">
        <v>1528</v>
      </c>
      <c r="F61" s="69">
        <v>1015</v>
      </c>
      <c r="G61" s="69">
        <v>513</v>
      </c>
      <c r="H61" s="69">
        <v>4515</v>
      </c>
      <c r="J61" s="69">
        <v>2858</v>
      </c>
      <c r="K61" s="69">
        <v>1657</v>
      </c>
      <c r="L61" s="69">
        <v>3048518</v>
      </c>
      <c r="M61" s="69">
        <v>7</v>
      </c>
      <c r="N61" s="69">
        <v>1980</v>
      </c>
      <c r="O61" s="69">
        <v>4221</v>
      </c>
      <c r="P61" s="53" t="s">
        <v>138</v>
      </c>
    </row>
    <row r="62" spans="2:16" ht="12.75" customHeight="1">
      <c r="B62" s="48" t="s">
        <v>88</v>
      </c>
      <c r="C62" s="69">
        <v>44981</v>
      </c>
      <c r="D62" s="69">
        <v>24013048</v>
      </c>
      <c r="E62" s="69">
        <v>19701</v>
      </c>
      <c r="F62" s="69">
        <v>10293</v>
      </c>
      <c r="G62" s="69">
        <v>9408</v>
      </c>
      <c r="H62" s="69">
        <v>25027</v>
      </c>
      <c r="J62" s="69">
        <v>15698</v>
      </c>
      <c r="K62" s="69">
        <v>9329</v>
      </c>
      <c r="L62" s="69">
        <v>23963338</v>
      </c>
      <c r="M62" s="69">
        <v>253</v>
      </c>
      <c r="N62" s="69">
        <v>49710</v>
      </c>
      <c r="O62" s="69">
        <v>2695</v>
      </c>
      <c r="P62" s="52" t="s">
        <v>139</v>
      </c>
    </row>
    <row r="63" spans="2:16" ht="12.75" customHeight="1">
      <c r="B63" s="49" t="s">
        <v>89</v>
      </c>
      <c r="C63" s="69">
        <v>2598</v>
      </c>
      <c r="D63" s="69">
        <v>1536218</v>
      </c>
      <c r="E63" s="69">
        <v>1063</v>
      </c>
      <c r="F63" s="69">
        <v>549</v>
      </c>
      <c r="G63" s="69">
        <v>514</v>
      </c>
      <c r="H63" s="69">
        <v>1535</v>
      </c>
      <c r="J63" s="69">
        <v>1032</v>
      </c>
      <c r="K63" s="69">
        <v>503</v>
      </c>
      <c r="L63" s="69">
        <v>1536218</v>
      </c>
      <c r="M63" s="70" t="s">
        <v>150</v>
      </c>
      <c r="N63" s="70" t="s">
        <v>150</v>
      </c>
      <c r="O63" s="70" t="s">
        <v>150</v>
      </c>
      <c r="P63" s="53" t="s">
        <v>140</v>
      </c>
    </row>
    <row r="64" spans="2:16" ht="12" customHeight="1">
      <c r="B64" s="49" t="s">
        <v>90</v>
      </c>
      <c r="C64" s="69">
        <v>13033</v>
      </c>
      <c r="D64" s="69">
        <v>7069867</v>
      </c>
      <c r="E64" s="69">
        <v>5704</v>
      </c>
      <c r="F64" s="69">
        <v>3208</v>
      </c>
      <c r="G64" s="69">
        <v>2496</v>
      </c>
      <c r="H64" s="69">
        <v>7295</v>
      </c>
      <c r="J64" s="69">
        <v>5896</v>
      </c>
      <c r="K64" s="69">
        <v>1399</v>
      </c>
      <c r="L64" s="69">
        <v>7061665</v>
      </c>
      <c r="M64" s="69">
        <v>34</v>
      </c>
      <c r="N64" s="69">
        <v>8202</v>
      </c>
      <c r="O64" s="70" t="s">
        <v>150</v>
      </c>
      <c r="P64" s="53" t="s">
        <v>141</v>
      </c>
    </row>
    <row r="65" spans="2:16" ht="12.75" customHeight="1">
      <c r="B65" s="49" t="s">
        <v>91</v>
      </c>
      <c r="C65" s="69">
        <v>4276</v>
      </c>
      <c r="D65" s="69">
        <v>2363719</v>
      </c>
      <c r="E65" s="69">
        <v>2089</v>
      </c>
      <c r="F65" s="69">
        <v>1077</v>
      </c>
      <c r="G65" s="69">
        <v>1012</v>
      </c>
      <c r="H65" s="69">
        <v>2105</v>
      </c>
      <c r="J65" s="69">
        <v>1061</v>
      </c>
      <c r="K65" s="69">
        <v>1044</v>
      </c>
      <c r="L65" s="69">
        <v>2349097</v>
      </c>
      <c r="M65" s="69">
        <v>82</v>
      </c>
      <c r="N65" s="69">
        <v>14622</v>
      </c>
      <c r="O65" s="69">
        <v>299</v>
      </c>
      <c r="P65" s="53" t="s">
        <v>142</v>
      </c>
    </row>
    <row r="66" spans="2:16" ht="12.75" customHeight="1">
      <c r="B66" s="73" t="s">
        <v>92</v>
      </c>
      <c r="C66" s="74">
        <v>10681</v>
      </c>
      <c r="D66" s="74">
        <v>4243084</v>
      </c>
      <c r="E66" s="74">
        <v>4164</v>
      </c>
      <c r="F66" s="74">
        <v>1680</v>
      </c>
      <c r="G66" s="74">
        <v>2484</v>
      </c>
      <c r="H66" s="74">
        <v>6425</v>
      </c>
      <c r="I66" s="75"/>
      <c r="J66" s="74">
        <v>1943</v>
      </c>
      <c r="K66" s="74">
        <v>4482</v>
      </c>
      <c r="L66" s="74">
        <v>4225150</v>
      </c>
      <c r="M66" s="74">
        <v>92</v>
      </c>
      <c r="N66" s="74">
        <v>17934</v>
      </c>
      <c r="O66" s="74">
        <v>1847</v>
      </c>
      <c r="P66" s="76" t="s">
        <v>143</v>
      </c>
    </row>
    <row r="67" ht="12" customHeight="1"/>
    <row r="68" ht="12" customHeight="1"/>
    <row r="69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conditionalFormatting sqref="B16:B66">
    <cfRule type="cellIs" priority="3" dxfId="5" operator="equal" stopIfTrue="1">
      <formula>0</formula>
    </cfRule>
  </conditionalFormatting>
  <conditionalFormatting sqref="P16:P32 P35:P66">
    <cfRule type="cellIs" priority="2" dxfId="5" operator="equal" stopIfTrue="1">
      <formula>0</formula>
    </cfRule>
  </conditionalFormatting>
  <conditionalFormatting sqref="P33:P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249</v>
      </c>
      <c r="C3" s="136"/>
      <c r="D3" s="136"/>
      <c r="E3" s="136"/>
      <c r="F3" s="136"/>
      <c r="G3" s="136"/>
      <c r="H3" s="136"/>
      <c r="I3" s="60"/>
      <c r="J3" s="140" t="s">
        <v>250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7</v>
      </c>
      <c r="E8" s="5" t="s">
        <v>8</v>
      </c>
      <c r="F8" s="6"/>
      <c r="G8" s="6"/>
      <c r="H8" s="6"/>
      <c r="I8" s="7"/>
      <c r="J8" s="104" t="s">
        <v>9</v>
      </c>
      <c r="K8" s="104"/>
      <c r="L8" s="105"/>
      <c r="M8" s="106" t="s">
        <v>10</v>
      </c>
      <c r="N8" s="107"/>
      <c r="O8" s="8" t="s">
        <v>11</v>
      </c>
      <c r="P8" s="9"/>
    </row>
    <row r="9" spans="1:16" s="10" customFormat="1" ht="16.5" customHeight="1">
      <c r="A9" s="11"/>
      <c r="B9" s="12"/>
      <c r="C9" s="13" t="s">
        <v>12</v>
      </c>
      <c r="D9" s="108" t="s">
        <v>13</v>
      </c>
      <c r="E9" s="110" t="s">
        <v>14</v>
      </c>
      <c r="F9" s="111"/>
      <c r="G9" s="112"/>
      <c r="H9" s="14" t="s">
        <v>15</v>
      </c>
      <c r="I9" s="7"/>
      <c r="J9" s="113" t="s">
        <v>16</v>
      </c>
      <c r="K9" s="114"/>
      <c r="L9" s="15"/>
      <c r="M9" s="115" t="s">
        <v>17</v>
      </c>
      <c r="N9" s="116"/>
      <c r="O9" s="17" t="s">
        <v>18</v>
      </c>
      <c r="P9" s="18"/>
    </row>
    <row r="10" spans="1:16" s="10" customFormat="1" ht="16.5" customHeight="1">
      <c r="A10" s="11"/>
      <c r="B10" s="19"/>
      <c r="C10" s="20" t="s">
        <v>19</v>
      </c>
      <c r="D10" s="109"/>
      <c r="E10" s="117" t="s">
        <v>20</v>
      </c>
      <c r="F10" s="118"/>
      <c r="G10" s="119"/>
      <c r="H10" s="22" t="s">
        <v>21</v>
      </c>
      <c r="I10" s="23"/>
      <c r="J10" s="120" t="s">
        <v>22</v>
      </c>
      <c r="K10" s="121"/>
      <c r="L10" s="13" t="s">
        <v>7</v>
      </c>
      <c r="M10" s="122" t="s">
        <v>23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24</v>
      </c>
      <c r="E11" s="126" t="s">
        <v>25</v>
      </c>
      <c r="F11" s="127"/>
      <c r="G11" s="128"/>
      <c r="H11" s="14" t="s">
        <v>26</v>
      </c>
      <c r="I11" s="28"/>
      <c r="J11" s="129" t="s">
        <v>27</v>
      </c>
      <c r="K11" s="130"/>
      <c r="L11" s="29"/>
      <c r="M11" s="4" t="s">
        <v>28</v>
      </c>
      <c r="N11" s="30" t="s">
        <v>7</v>
      </c>
      <c r="O11" s="25" t="s">
        <v>29</v>
      </c>
      <c r="P11" s="18"/>
    </row>
    <row r="12" spans="1:16" s="10" customFormat="1" ht="16.5" customHeight="1">
      <c r="A12" s="11"/>
      <c r="B12" s="31"/>
      <c r="C12" s="131" t="s">
        <v>30</v>
      </c>
      <c r="D12" s="124"/>
      <c r="E12" s="133" t="s">
        <v>31</v>
      </c>
      <c r="F12" s="134"/>
      <c r="G12" s="123"/>
      <c r="H12" s="32" t="s">
        <v>32</v>
      </c>
      <c r="I12" s="33"/>
      <c r="J12" s="120" t="s">
        <v>33</v>
      </c>
      <c r="K12" s="121"/>
      <c r="L12" s="34"/>
      <c r="M12" s="13"/>
      <c r="N12" s="30"/>
      <c r="O12" s="25" t="s">
        <v>34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35</v>
      </c>
      <c r="F13" s="35" t="s">
        <v>36</v>
      </c>
      <c r="G13" s="35" t="s">
        <v>37</v>
      </c>
      <c r="H13" s="35" t="s">
        <v>35</v>
      </c>
      <c r="I13" s="36"/>
      <c r="J13" s="37" t="s">
        <v>36</v>
      </c>
      <c r="K13" s="38" t="s">
        <v>37</v>
      </c>
      <c r="L13" s="15" t="s">
        <v>38</v>
      </c>
      <c r="M13" s="15" t="s">
        <v>0</v>
      </c>
      <c r="N13" s="16" t="s">
        <v>39</v>
      </c>
      <c r="O13" s="25" t="s">
        <v>40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41</v>
      </c>
      <c r="M14" s="15" t="s">
        <v>42</v>
      </c>
      <c r="N14" s="40" t="s">
        <v>41</v>
      </c>
      <c r="O14" s="41" t="s">
        <v>43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1</v>
      </c>
      <c r="F15" s="43" t="s">
        <v>2</v>
      </c>
      <c r="G15" s="43" t="s">
        <v>3</v>
      </c>
      <c r="H15" s="43" t="s">
        <v>1</v>
      </c>
      <c r="I15" s="23"/>
      <c r="J15" s="21" t="s">
        <v>2</v>
      </c>
      <c r="K15" s="43" t="s">
        <v>3</v>
      </c>
      <c r="L15" s="44" t="s">
        <v>4</v>
      </c>
      <c r="M15" s="44" t="s">
        <v>5</v>
      </c>
      <c r="N15" s="24" t="s">
        <v>4</v>
      </c>
      <c r="O15" s="23" t="s">
        <v>6</v>
      </c>
      <c r="P15" s="45"/>
    </row>
    <row r="16" spans="2:16" ht="12.75" customHeight="1">
      <c r="B16" s="79" t="s">
        <v>151</v>
      </c>
      <c r="C16" s="69">
        <v>14393</v>
      </c>
      <c r="D16" s="69">
        <v>8800160</v>
      </c>
      <c r="E16" s="69">
        <v>6681</v>
      </c>
      <c r="F16" s="69">
        <v>3779</v>
      </c>
      <c r="G16" s="69">
        <v>2902</v>
      </c>
      <c r="H16" s="69">
        <v>7667</v>
      </c>
      <c r="J16" s="69">
        <v>5766</v>
      </c>
      <c r="K16" s="69">
        <v>1901</v>
      </c>
      <c r="L16" s="69">
        <v>8791208</v>
      </c>
      <c r="M16" s="69">
        <v>45</v>
      </c>
      <c r="N16" s="69">
        <v>8952</v>
      </c>
      <c r="O16" s="69">
        <v>549</v>
      </c>
      <c r="P16" s="80" t="s">
        <v>199</v>
      </c>
    </row>
    <row r="17" spans="2:16" ht="12.75" customHeight="1">
      <c r="B17" s="77" t="s">
        <v>152</v>
      </c>
      <c r="C17" s="69">
        <v>25027</v>
      </c>
      <c r="D17" s="69">
        <v>14008816</v>
      </c>
      <c r="E17" s="69">
        <v>12317</v>
      </c>
      <c r="F17" s="69">
        <v>5979</v>
      </c>
      <c r="G17" s="69">
        <v>6338</v>
      </c>
      <c r="H17" s="69">
        <v>12667</v>
      </c>
      <c r="J17" s="69">
        <v>6097</v>
      </c>
      <c r="K17" s="69">
        <v>6570</v>
      </c>
      <c r="L17" s="69">
        <v>13999207</v>
      </c>
      <c r="M17" s="69">
        <v>43</v>
      </c>
      <c r="N17" s="69">
        <v>9609</v>
      </c>
      <c r="O17" s="70" t="s">
        <v>150</v>
      </c>
      <c r="P17" s="52" t="s">
        <v>200</v>
      </c>
    </row>
    <row r="18" spans="2:16" ht="12.75" customHeight="1">
      <c r="B18" s="77" t="s">
        <v>153</v>
      </c>
      <c r="C18" s="69">
        <v>36100</v>
      </c>
      <c r="D18" s="69">
        <v>14651428</v>
      </c>
      <c r="E18" s="69">
        <v>10824</v>
      </c>
      <c r="F18" s="69">
        <v>5678</v>
      </c>
      <c r="G18" s="69">
        <v>5146</v>
      </c>
      <c r="H18" s="69">
        <v>24875</v>
      </c>
      <c r="J18" s="69">
        <v>17101</v>
      </c>
      <c r="K18" s="69">
        <v>7774</v>
      </c>
      <c r="L18" s="69">
        <v>14551546</v>
      </c>
      <c r="M18" s="69">
        <v>401</v>
      </c>
      <c r="N18" s="69">
        <v>99882</v>
      </c>
      <c r="O18" s="69">
        <v>170122</v>
      </c>
      <c r="P18" s="52" t="s">
        <v>201</v>
      </c>
    </row>
    <row r="19" spans="2:16" ht="12.75" customHeight="1">
      <c r="B19" s="77" t="s">
        <v>154</v>
      </c>
      <c r="C19" s="69">
        <v>128421</v>
      </c>
      <c r="D19" s="69">
        <v>52889024</v>
      </c>
      <c r="E19" s="69">
        <v>46546</v>
      </c>
      <c r="F19" s="69">
        <v>22702</v>
      </c>
      <c r="G19" s="69">
        <v>23844</v>
      </c>
      <c r="H19" s="69">
        <v>78639</v>
      </c>
      <c r="J19" s="69">
        <v>48086</v>
      </c>
      <c r="K19" s="69">
        <v>30553</v>
      </c>
      <c r="L19" s="69">
        <v>52277315</v>
      </c>
      <c r="M19" s="69">
        <v>3236</v>
      </c>
      <c r="N19" s="69">
        <v>611709</v>
      </c>
      <c r="O19" s="69">
        <v>46470</v>
      </c>
      <c r="P19" s="52" t="s">
        <v>202</v>
      </c>
    </row>
    <row r="20" spans="2:16" ht="12.75" customHeight="1">
      <c r="B20" s="77" t="s">
        <v>155</v>
      </c>
      <c r="C20" s="69">
        <v>74429</v>
      </c>
      <c r="D20" s="69">
        <v>36167616</v>
      </c>
      <c r="E20" s="69">
        <v>25368</v>
      </c>
      <c r="F20" s="69">
        <v>15054</v>
      </c>
      <c r="G20" s="69">
        <v>10314</v>
      </c>
      <c r="H20" s="69">
        <v>48229</v>
      </c>
      <c r="J20" s="69">
        <v>38421</v>
      </c>
      <c r="K20" s="69">
        <v>9808</v>
      </c>
      <c r="L20" s="69">
        <v>35970356</v>
      </c>
      <c r="M20" s="69">
        <v>832</v>
      </c>
      <c r="N20" s="69">
        <v>197260</v>
      </c>
      <c r="O20" s="69">
        <v>863</v>
      </c>
      <c r="P20" s="52" t="s">
        <v>203</v>
      </c>
    </row>
    <row r="21" spans="2:16" ht="12.75" customHeight="1">
      <c r="B21" s="49" t="s">
        <v>156</v>
      </c>
      <c r="C21" s="69">
        <v>27937</v>
      </c>
      <c r="D21" s="69">
        <v>14909111</v>
      </c>
      <c r="E21" s="69">
        <v>9442</v>
      </c>
      <c r="F21" s="69">
        <v>6372</v>
      </c>
      <c r="G21" s="69">
        <v>3070</v>
      </c>
      <c r="H21" s="69">
        <v>18297</v>
      </c>
      <c r="J21" s="69">
        <v>13869</v>
      </c>
      <c r="K21" s="69">
        <v>4428</v>
      </c>
      <c r="L21" s="69">
        <v>14860867</v>
      </c>
      <c r="M21" s="69">
        <v>198</v>
      </c>
      <c r="N21" s="69">
        <v>48244</v>
      </c>
      <c r="O21" s="70" t="s">
        <v>150</v>
      </c>
      <c r="P21" s="53" t="s">
        <v>204</v>
      </c>
    </row>
    <row r="22" spans="2:16" ht="12.75" customHeight="1">
      <c r="B22" s="49" t="s">
        <v>157</v>
      </c>
      <c r="C22" s="69">
        <v>13687</v>
      </c>
      <c r="D22" s="69">
        <v>5177490</v>
      </c>
      <c r="E22" s="69">
        <v>4734</v>
      </c>
      <c r="F22" s="69">
        <v>2622</v>
      </c>
      <c r="G22" s="69">
        <v>2112</v>
      </c>
      <c r="H22" s="69">
        <v>8751</v>
      </c>
      <c r="J22" s="69">
        <v>6123</v>
      </c>
      <c r="K22" s="69">
        <v>2628</v>
      </c>
      <c r="L22" s="69">
        <v>5132235</v>
      </c>
      <c r="M22" s="69">
        <v>202</v>
      </c>
      <c r="N22" s="69">
        <v>45255</v>
      </c>
      <c r="O22" s="69">
        <v>576</v>
      </c>
      <c r="P22" s="53" t="s">
        <v>205</v>
      </c>
    </row>
    <row r="23" spans="2:16" ht="12.75" customHeight="1">
      <c r="B23" s="49"/>
      <c r="C23" s="69"/>
      <c r="D23" s="69"/>
      <c r="E23" s="69"/>
      <c r="F23" s="69"/>
      <c r="G23" s="69"/>
      <c r="H23" s="69"/>
      <c r="J23" s="69"/>
      <c r="K23" s="69"/>
      <c r="L23" s="69"/>
      <c r="M23" s="69"/>
      <c r="N23" s="69"/>
      <c r="O23" s="69"/>
      <c r="P23" s="54" t="s">
        <v>206</v>
      </c>
    </row>
    <row r="24" spans="2:16" ht="12.75" customHeight="1">
      <c r="B24" s="49" t="s">
        <v>158</v>
      </c>
      <c r="C24" s="69">
        <v>18864</v>
      </c>
      <c r="D24" s="69">
        <v>10488039</v>
      </c>
      <c r="E24" s="69">
        <v>5996</v>
      </c>
      <c r="F24" s="69">
        <v>3424</v>
      </c>
      <c r="G24" s="69">
        <v>2572</v>
      </c>
      <c r="H24" s="69">
        <v>12671</v>
      </c>
      <c r="J24" s="69">
        <v>11642</v>
      </c>
      <c r="K24" s="69">
        <v>1029</v>
      </c>
      <c r="L24" s="69">
        <v>10441477</v>
      </c>
      <c r="M24" s="69">
        <v>197</v>
      </c>
      <c r="N24" s="69">
        <v>46562</v>
      </c>
      <c r="O24" s="70" t="s">
        <v>150</v>
      </c>
      <c r="P24" s="53" t="s">
        <v>207</v>
      </c>
    </row>
    <row r="25" spans="2:16" ht="12.75" customHeight="1">
      <c r="B25" s="49" t="s">
        <v>159</v>
      </c>
      <c r="C25" s="69">
        <v>5816</v>
      </c>
      <c r="D25" s="69">
        <v>1787148</v>
      </c>
      <c r="E25" s="69">
        <v>2197</v>
      </c>
      <c r="F25" s="69">
        <v>1039</v>
      </c>
      <c r="G25" s="69">
        <v>1158</v>
      </c>
      <c r="H25" s="69">
        <v>3433</v>
      </c>
      <c r="J25" s="69">
        <v>2789</v>
      </c>
      <c r="K25" s="69">
        <v>644</v>
      </c>
      <c r="L25" s="69">
        <v>1741778</v>
      </c>
      <c r="M25" s="69">
        <v>186</v>
      </c>
      <c r="N25" s="69">
        <v>45370</v>
      </c>
      <c r="O25" s="69">
        <v>287</v>
      </c>
      <c r="P25" s="53" t="s">
        <v>208</v>
      </c>
    </row>
    <row r="26" spans="2:16" ht="12.75" customHeight="1">
      <c r="B26" s="49" t="s">
        <v>160</v>
      </c>
      <c r="C26" s="69">
        <v>8125</v>
      </c>
      <c r="D26" s="69">
        <v>3805828</v>
      </c>
      <c r="E26" s="69">
        <v>2999</v>
      </c>
      <c r="F26" s="69">
        <v>1597</v>
      </c>
      <c r="G26" s="69">
        <v>1402</v>
      </c>
      <c r="H26" s="69">
        <v>5077</v>
      </c>
      <c r="J26" s="69">
        <v>3998</v>
      </c>
      <c r="K26" s="69">
        <v>1079</v>
      </c>
      <c r="L26" s="69">
        <v>3793999</v>
      </c>
      <c r="M26" s="69">
        <v>49</v>
      </c>
      <c r="N26" s="69">
        <v>11829</v>
      </c>
      <c r="O26" s="70" t="s">
        <v>150</v>
      </c>
      <c r="P26" s="53" t="s">
        <v>203</v>
      </c>
    </row>
    <row r="27" spans="2:16" ht="12.75" customHeight="1">
      <c r="B27" s="77" t="s">
        <v>161</v>
      </c>
      <c r="C27" s="69">
        <v>105745</v>
      </c>
      <c r="D27" s="69">
        <v>62835270</v>
      </c>
      <c r="E27" s="69">
        <v>34827</v>
      </c>
      <c r="F27" s="69">
        <v>21114</v>
      </c>
      <c r="G27" s="69">
        <v>13713</v>
      </c>
      <c r="H27" s="69">
        <v>69635</v>
      </c>
      <c r="J27" s="69">
        <v>60850</v>
      </c>
      <c r="K27" s="69">
        <v>8785</v>
      </c>
      <c r="L27" s="69">
        <v>62490558</v>
      </c>
      <c r="M27" s="69">
        <v>1283</v>
      </c>
      <c r="N27" s="69">
        <v>344712</v>
      </c>
      <c r="O27" s="69">
        <v>7503</v>
      </c>
      <c r="P27" s="52" t="s">
        <v>209</v>
      </c>
    </row>
    <row r="28" spans="2:16" ht="12.75" customHeight="1">
      <c r="B28" s="49" t="s">
        <v>162</v>
      </c>
      <c r="C28" s="69">
        <v>69790</v>
      </c>
      <c r="D28" s="69">
        <v>46975104</v>
      </c>
      <c r="E28" s="69">
        <v>23065</v>
      </c>
      <c r="F28" s="69">
        <v>14883</v>
      </c>
      <c r="G28" s="69">
        <v>8182</v>
      </c>
      <c r="H28" s="69">
        <v>46057</v>
      </c>
      <c r="J28" s="69">
        <v>42533</v>
      </c>
      <c r="K28" s="69">
        <v>3524</v>
      </c>
      <c r="L28" s="69">
        <v>46791270</v>
      </c>
      <c r="M28" s="69">
        <v>668</v>
      </c>
      <c r="N28" s="69">
        <v>183834</v>
      </c>
      <c r="O28" s="69">
        <v>4093</v>
      </c>
      <c r="P28" s="53" t="s">
        <v>210</v>
      </c>
    </row>
    <row r="29" spans="2:16" ht="12.75" customHeight="1">
      <c r="B29" s="49" t="s">
        <v>163</v>
      </c>
      <c r="C29" s="69">
        <v>17835</v>
      </c>
      <c r="D29" s="69">
        <v>7569835</v>
      </c>
      <c r="E29" s="69">
        <v>5355</v>
      </c>
      <c r="F29" s="69">
        <v>2600</v>
      </c>
      <c r="G29" s="69">
        <v>2755</v>
      </c>
      <c r="H29" s="69">
        <v>12211</v>
      </c>
      <c r="J29" s="69">
        <v>9560</v>
      </c>
      <c r="K29" s="69">
        <v>2651</v>
      </c>
      <c r="L29" s="69">
        <v>7496627</v>
      </c>
      <c r="M29" s="69">
        <v>269</v>
      </c>
      <c r="N29" s="69">
        <v>73208</v>
      </c>
      <c r="O29" s="69">
        <v>2570</v>
      </c>
      <c r="P29" s="53" t="s">
        <v>211</v>
      </c>
    </row>
    <row r="30" spans="2:16" ht="12.75" customHeight="1">
      <c r="B30" s="49" t="s">
        <v>164</v>
      </c>
      <c r="C30" s="69">
        <v>6759</v>
      </c>
      <c r="D30" s="69">
        <v>3272784</v>
      </c>
      <c r="E30" s="69">
        <v>2174</v>
      </c>
      <c r="F30" s="69">
        <v>1117</v>
      </c>
      <c r="G30" s="69">
        <v>1057</v>
      </c>
      <c r="H30" s="69">
        <v>4435</v>
      </c>
      <c r="J30" s="69">
        <v>3739</v>
      </c>
      <c r="K30" s="69">
        <v>696</v>
      </c>
      <c r="L30" s="69">
        <v>3233898</v>
      </c>
      <c r="M30" s="69">
        <v>150</v>
      </c>
      <c r="N30" s="69">
        <v>38886</v>
      </c>
      <c r="O30" s="70" t="s">
        <v>150</v>
      </c>
      <c r="P30" s="53" t="s">
        <v>212</v>
      </c>
    </row>
    <row r="31" spans="2:16" ht="12.75" customHeight="1">
      <c r="B31" s="49" t="s">
        <v>165</v>
      </c>
      <c r="C31" s="69">
        <v>11361</v>
      </c>
      <c r="D31" s="69">
        <v>5017547</v>
      </c>
      <c r="E31" s="69">
        <v>4233</v>
      </c>
      <c r="F31" s="69">
        <v>2514</v>
      </c>
      <c r="G31" s="69">
        <v>1719</v>
      </c>
      <c r="H31" s="69">
        <v>6932</v>
      </c>
      <c r="J31" s="69">
        <v>5018</v>
      </c>
      <c r="K31" s="69">
        <v>1914</v>
      </c>
      <c r="L31" s="69">
        <v>4968763</v>
      </c>
      <c r="M31" s="69">
        <v>196</v>
      </c>
      <c r="N31" s="69">
        <v>48784</v>
      </c>
      <c r="O31" s="69">
        <v>840</v>
      </c>
      <c r="P31" s="53" t="s">
        <v>213</v>
      </c>
    </row>
    <row r="32" spans="2:16" ht="12.75" customHeight="1">
      <c r="B32" s="77" t="s">
        <v>166</v>
      </c>
      <c r="C32" s="69">
        <v>340842</v>
      </c>
      <c r="D32" s="69">
        <v>124549815</v>
      </c>
      <c r="E32" s="69">
        <v>121627</v>
      </c>
      <c r="F32" s="69">
        <v>60898</v>
      </c>
      <c r="G32" s="69">
        <v>60729</v>
      </c>
      <c r="H32" s="69">
        <v>200654</v>
      </c>
      <c r="J32" s="69">
        <v>151552</v>
      </c>
      <c r="K32" s="69">
        <v>49102</v>
      </c>
      <c r="L32" s="69">
        <v>120792379</v>
      </c>
      <c r="M32" s="69">
        <v>18561</v>
      </c>
      <c r="N32" s="69">
        <v>3757436</v>
      </c>
      <c r="O32" s="69">
        <v>79983</v>
      </c>
      <c r="P32" s="52" t="s">
        <v>214</v>
      </c>
    </row>
    <row r="33" spans="2:16" ht="12.75" customHeight="1">
      <c r="B33" s="49" t="s">
        <v>167</v>
      </c>
      <c r="C33" s="69">
        <v>111732</v>
      </c>
      <c r="D33" s="69">
        <v>40350364</v>
      </c>
      <c r="E33" s="69">
        <v>42478</v>
      </c>
      <c r="F33" s="69">
        <v>20866</v>
      </c>
      <c r="G33" s="69">
        <v>21612</v>
      </c>
      <c r="H33" s="69">
        <v>63827</v>
      </c>
      <c r="J33" s="69">
        <v>47584</v>
      </c>
      <c r="K33" s="69">
        <v>16243</v>
      </c>
      <c r="L33" s="69">
        <v>39217312</v>
      </c>
      <c r="M33" s="69">
        <v>5427</v>
      </c>
      <c r="N33" s="69">
        <v>1133052</v>
      </c>
      <c r="O33" s="69">
        <v>28156</v>
      </c>
      <c r="P33" s="53" t="s">
        <v>215</v>
      </c>
    </row>
    <row r="34" spans="2:16" ht="12.75" customHeight="1">
      <c r="B34" s="49" t="s">
        <v>168</v>
      </c>
      <c r="C34" s="69">
        <v>39526</v>
      </c>
      <c r="D34" s="69">
        <v>14661746</v>
      </c>
      <c r="E34" s="69">
        <v>14593</v>
      </c>
      <c r="F34" s="69">
        <v>8476</v>
      </c>
      <c r="G34" s="69">
        <v>6117</v>
      </c>
      <c r="H34" s="69">
        <v>20444</v>
      </c>
      <c r="J34" s="69">
        <v>18100</v>
      </c>
      <c r="K34" s="69">
        <v>2344</v>
      </c>
      <c r="L34" s="69">
        <v>13785131</v>
      </c>
      <c r="M34" s="69">
        <v>4489</v>
      </c>
      <c r="N34" s="69">
        <v>876615</v>
      </c>
      <c r="O34" s="69">
        <v>10525</v>
      </c>
      <c r="P34" s="53" t="s">
        <v>216</v>
      </c>
    </row>
    <row r="35" spans="2:16" ht="12.75" customHeight="1">
      <c r="B35" s="49" t="s">
        <v>169</v>
      </c>
      <c r="C35" s="69">
        <v>13975</v>
      </c>
      <c r="D35" s="69">
        <v>5397038</v>
      </c>
      <c r="E35" s="69">
        <v>4849</v>
      </c>
      <c r="F35" s="69">
        <v>2612</v>
      </c>
      <c r="G35" s="69">
        <v>2237</v>
      </c>
      <c r="H35" s="69">
        <v>8890</v>
      </c>
      <c r="J35" s="69">
        <v>6901</v>
      </c>
      <c r="K35" s="69">
        <v>1989</v>
      </c>
      <c r="L35" s="69">
        <v>5349965</v>
      </c>
      <c r="M35" s="69">
        <v>236</v>
      </c>
      <c r="N35" s="69">
        <v>47073</v>
      </c>
      <c r="O35" s="69">
        <v>10857</v>
      </c>
      <c r="P35" s="53" t="s">
        <v>217</v>
      </c>
    </row>
    <row r="36" spans="2:16" ht="12.75" customHeight="1">
      <c r="B36" s="49" t="s">
        <v>170</v>
      </c>
      <c r="C36" s="69">
        <v>77960</v>
      </c>
      <c r="D36" s="69">
        <v>27282729</v>
      </c>
      <c r="E36" s="69">
        <v>25054</v>
      </c>
      <c r="F36" s="69">
        <v>12394</v>
      </c>
      <c r="G36" s="69">
        <v>12660</v>
      </c>
      <c r="H36" s="69">
        <v>48651</v>
      </c>
      <c r="J36" s="69">
        <v>38179</v>
      </c>
      <c r="K36" s="69">
        <v>10472</v>
      </c>
      <c r="L36" s="69">
        <v>26389334</v>
      </c>
      <c r="M36" s="69">
        <v>4255</v>
      </c>
      <c r="N36" s="69">
        <v>893395</v>
      </c>
      <c r="O36" s="69">
        <v>8364</v>
      </c>
      <c r="P36" s="53" t="s">
        <v>218</v>
      </c>
    </row>
    <row r="37" spans="2:16" ht="12.75" customHeight="1">
      <c r="B37" s="49" t="s">
        <v>171</v>
      </c>
      <c r="C37" s="69">
        <v>97649</v>
      </c>
      <c r="D37" s="69">
        <v>36857938</v>
      </c>
      <c r="E37" s="69">
        <v>34653</v>
      </c>
      <c r="F37" s="69">
        <v>16550</v>
      </c>
      <c r="G37" s="69">
        <v>18103</v>
      </c>
      <c r="H37" s="69">
        <v>58842</v>
      </c>
      <c r="J37" s="69">
        <v>40788</v>
      </c>
      <c r="K37" s="69">
        <v>18054</v>
      </c>
      <c r="L37" s="69">
        <v>36050637</v>
      </c>
      <c r="M37" s="69">
        <v>4154</v>
      </c>
      <c r="N37" s="69">
        <v>807301</v>
      </c>
      <c r="O37" s="69">
        <v>22081</v>
      </c>
      <c r="P37" s="53" t="s">
        <v>219</v>
      </c>
    </row>
    <row r="38" spans="2:16" ht="12.75" customHeight="1">
      <c r="B38" s="77" t="s">
        <v>172</v>
      </c>
      <c r="C38" s="69">
        <v>567341</v>
      </c>
      <c r="D38" s="69">
        <v>395138345</v>
      </c>
      <c r="E38" s="69">
        <v>246233</v>
      </c>
      <c r="F38" s="69">
        <v>160326</v>
      </c>
      <c r="G38" s="69">
        <v>85907</v>
      </c>
      <c r="H38" s="69">
        <v>320509</v>
      </c>
      <c r="J38" s="69">
        <v>136688</v>
      </c>
      <c r="K38" s="69">
        <v>183821</v>
      </c>
      <c r="L38" s="69">
        <v>394981852</v>
      </c>
      <c r="M38" s="69">
        <v>599</v>
      </c>
      <c r="N38" s="69">
        <v>156493</v>
      </c>
      <c r="O38" s="69">
        <v>128287</v>
      </c>
      <c r="P38" s="52" t="s">
        <v>220</v>
      </c>
    </row>
    <row r="39" spans="2:16" ht="12.75" customHeight="1">
      <c r="B39" s="49" t="s">
        <v>173</v>
      </c>
      <c r="C39" s="69">
        <v>217958</v>
      </c>
      <c r="D39" s="69">
        <v>186393426</v>
      </c>
      <c r="E39" s="69">
        <v>112269</v>
      </c>
      <c r="F39" s="69">
        <v>78188</v>
      </c>
      <c r="G39" s="69">
        <v>34081</v>
      </c>
      <c r="H39" s="69">
        <v>105641</v>
      </c>
      <c r="J39" s="69">
        <v>36546</v>
      </c>
      <c r="K39" s="69">
        <v>69095</v>
      </c>
      <c r="L39" s="69">
        <v>186379670</v>
      </c>
      <c r="M39" s="69">
        <v>48</v>
      </c>
      <c r="N39" s="69">
        <v>13756</v>
      </c>
      <c r="O39" s="69">
        <v>255</v>
      </c>
      <c r="P39" s="53" t="s">
        <v>221</v>
      </c>
    </row>
    <row r="40" spans="2:16" ht="12.75" customHeight="1">
      <c r="B40" s="49" t="s">
        <v>174</v>
      </c>
      <c r="C40" s="69">
        <v>27381</v>
      </c>
      <c r="D40" s="69">
        <v>13592829</v>
      </c>
      <c r="E40" s="69">
        <v>10684</v>
      </c>
      <c r="F40" s="69">
        <v>5684</v>
      </c>
      <c r="G40" s="69">
        <v>5000</v>
      </c>
      <c r="H40" s="69">
        <v>16601</v>
      </c>
      <c r="J40" s="69">
        <v>6202</v>
      </c>
      <c r="K40" s="69">
        <v>10399</v>
      </c>
      <c r="L40" s="69">
        <v>13570000</v>
      </c>
      <c r="M40" s="69">
        <v>96</v>
      </c>
      <c r="N40" s="69">
        <v>22829</v>
      </c>
      <c r="O40" s="69">
        <v>16010</v>
      </c>
      <c r="P40" s="53" t="s">
        <v>222</v>
      </c>
    </row>
    <row r="41" spans="2:16" ht="12.75" customHeight="1">
      <c r="B41" s="49" t="s">
        <v>175</v>
      </c>
      <c r="C41" s="69">
        <v>91839</v>
      </c>
      <c r="D41" s="69">
        <v>52765301</v>
      </c>
      <c r="E41" s="69">
        <v>24757</v>
      </c>
      <c r="F41" s="69">
        <v>14171</v>
      </c>
      <c r="G41" s="69">
        <v>10586</v>
      </c>
      <c r="H41" s="69">
        <v>66982</v>
      </c>
      <c r="J41" s="69">
        <v>36274</v>
      </c>
      <c r="K41" s="69">
        <v>30708</v>
      </c>
      <c r="L41" s="69">
        <v>52740242</v>
      </c>
      <c r="M41" s="69">
        <v>100</v>
      </c>
      <c r="N41" s="69">
        <v>25059</v>
      </c>
      <c r="O41" s="69">
        <v>56519</v>
      </c>
      <c r="P41" s="53" t="s">
        <v>223</v>
      </c>
    </row>
    <row r="42" spans="2:16" ht="12.75" customHeight="1">
      <c r="B42" s="49" t="s">
        <v>176</v>
      </c>
      <c r="C42" s="69">
        <v>143684</v>
      </c>
      <c r="D42" s="69">
        <v>91621829</v>
      </c>
      <c r="E42" s="69">
        <v>59535</v>
      </c>
      <c r="F42" s="69">
        <v>40943</v>
      </c>
      <c r="G42" s="69">
        <v>18592</v>
      </c>
      <c r="H42" s="69">
        <v>84139</v>
      </c>
      <c r="J42" s="69">
        <v>36479</v>
      </c>
      <c r="K42" s="69">
        <v>47660</v>
      </c>
      <c r="L42" s="69">
        <v>91619779</v>
      </c>
      <c r="M42" s="69">
        <v>10</v>
      </c>
      <c r="N42" s="69">
        <v>2050</v>
      </c>
      <c r="O42" s="69">
        <v>500</v>
      </c>
      <c r="P42" s="53" t="s">
        <v>224</v>
      </c>
    </row>
    <row r="43" spans="2:16" ht="12.75" customHeight="1">
      <c r="B43" s="49" t="s">
        <v>177</v>
      </c>
      <c r="C43" s="69">
        <v>86479</v>
      </c>
      <c r="D43" s="69">
        <v>50764960</v>
      </c>
      <c r="E43" s="69">
        <v>38988</v>
      </c>
      <c r="F43" s="69">
        <v>21340</v>
      </c>
      <c r="G43" s="69">
        <v>17648</v>
      </c>
      <c r="H43" s="69">
        <v>47146</v>
      </c>
      <c r="J43" s="69">
        <v>21187</v>
      </c>
      <c r="K43" s="69">
        <v>25959</v>
      </c>
      <c r="L43" s="69">
        <v>50672161</v>
      </c>
      <c r="M43" s="69">
        <v>345</v>
      </c>
      <c r="N43" s="69">
        <v>92799</v>
      </c>
      <c r="O43" s="69">
        <v>55003</v>
      </c>
      <c r="P43" s="53" t="s">
        <v>225</v>
      </c>
    </row>
    <row r="44" spans="2:16" ht="12.75" customHeight="1">
      <c r="B44" s="77" t="s">
        <v>178</v>
      </c>
      <c r="C44" s="69">
        <v>225076</v>
      </c>
      <c r="D44" s="69">
        <v>171036415</v>
      </c>
      <c r="E44" s="69">
        <v>124236</v>
      </c>
      <c r="F44" s="69">
        <v>78479</v>
      </c>
      <c r="G44" s="69">
        <v>45757</v>
      </c>
      <c r="H44" s="69">
        <v>100601</v>
      </c>
      <c r="J44" s="69">
        <v>48432</v>
      </c>
      <c r="K44" s="69">
        <v>52169</v>
      </c>
      <c r="L44" s="69">
        <v>170974203</v>
      </c>
      <c r="M44" s="69">
        <v>239</v>
      </c>
      <c r="N44" s="69">
        <v>62212</v>
      </c>
      <c r="O44" s="69">
        <v>90508</v>
      </c>
      <c r="P44" s="52" t="s">
        <v>226</v>
      </c>
    </row>
    <row r="45" spans="2:16" ht="12.75" customHeight="1">
      <c r="B45" s="49" t="s">
        <v>179</v>
      </c>
      <c r="C45" s="69">
        <v>91730</v>
      </c>
      <c r="D45" s="69">
        <v>82758411</v>
      </c>
      <c r="E45" s="69">
        <v>62899</v>
      </c>
      <c r="F45" s="69">
        <v>41222</v>
      </c>
      <c r="G45" s="69">
        <v>21677</v>
      </c>
      <c r="H45" s="69">
        <v>28805</v>
      </c>
      <c r="J45" s="69">
        <v>14440</v>
      </c>
      <c r="K45" s="69">
        <v>14365</v>
      </c>
      <c r="L45" s="69">
        <v>82750563</v>
      </c>
      <c r="M45" s="69">
        <v>26</v>
      </c>
      <c r="N45" s="69">
        <v>7848</v>
      </c>
      <c r="O45" s="69">
        <v>11338</v>
      </c>
      <c r="P45" s="53" t="s">
        <v>227</v>
      </c>
    </row>
    <row r="46" spans="2:16" ht="12.75" customHeight="1">
      <c r="B46" s="49" t="s">
        <v>180</v>
      </c>
      <c r="C46" s="69">
        <v>56099</v>
      </c>
      <c r="D46" s="69">
        <v>44399006</v>
      </c>
      <c r="E46" s="69">
        <v>28807</v>
      </c>
      <c r="F46" s="69">
        <v>18166</v>
      </c>
      <c r="G46" s="69">
        <v>10641</v>
      </c>
      <c r="H46" s="69">
        <v>27241</v>
      </c>
      <c r="J46" s="69">
        <v>11938</v>
      </c>
      <c r="K46" s="69">
        <v>15303</v>
      </c>
      <c r="L46" s="69">
        <v>44386796</v>
      </c>
      <c r="M46" s="69">
        <v>51</v>
      </c>
      <c r="N46" s="69">
        <v>12210</v>
      </c>
      <c r="O46" s="69">
        <v>22379</v>
      </c>
      <c r="P46" s="53" t="s">
        <v>228</v>
      </c>
    </row>
    <row r="47" spans="2:16" ht="12.75" customHeight="1">
      <c r="B47" s="49" t="s">
        <v>181</v>
      </c>
      <c r="C47" s="69">
        <v>12254</v>
      </c>
      <c r="D47" s="69">
        <v>7479997</v>
      </c>
      <c r="E47" s="69">
        <v>5942</v>
      </c>
      <c r="F47" s="69">
        <v>3409</v>
      </c>
      <c r="G47" s="69">
        <v>2533</v>
      </c>
      <c r="H47" s="69">
        <v>6286</v>
      </c>
      <c r="J47" s="69">
        <v>2836</v>
      </c>
      <c r="K47" s="69">
        <v>3450</v>
      </c>
      <c r="L47" s="69">
        <v>7473249</v>
      </c>
      <c r="M47" s="69">
        <v>26</v>
      </c>
      <c r="N47" s="69">
        <v>6748</v>
      </c>
      <c r="O47" s="69">
        <v>42176</v>
      </c>
      <c r="P47" s="53" t="s">
        <v>229</v>
      </c>
    </row>
    <row r="48" spans="2:16" ht="12.75" customHeight="1">
      <c r="B48" s="49" t="s">
        <v>182</v>
      </c>
      <c r="C48" s="69">
        <v>10841</v>
      </c>
      <c r="D48" s="69">
        <v>6695466</v>
      </c>
      <c r="E48" s="69">
        <v>3638</v>
      </c>
      <c r="F48" s="69">
        <v>2225</v>
      </c>
      <c r="G48" s="69">
        <v>1413</v>
      </c>
      <c r="H48" s="69">
        <v>7203</v>
      </c>
      <c r="J48" s="69">
        <v>4887</v>
      </c>
      <c r="K48" s="69">
        <v>2316</v>
      </c>
      <c r="L48" s="69">
        <v>6695466</v>
      </c>
      <c r="M48" s="70" t="s">
        <v>150</v>
      </c>
      <c r="N48" s="70" t="s">
        <v>150</v>
      </c>
      <c r="O48" s="70" t="s">
        <v>150</v>
      </c>
      <c r="P48" s="53" t="s">
        <v>230</v>
      </c>
    </row>
    <row r="49" spans="2:16" ht="12.75" customHeight="1">
      <c r="B49" s="49" t="s">
        <v>183</v>
      </c>
      <c r="C49" s="69">
        <v>27121</v>
      </c>
      <c r="D49" s="69">
        <v>14621994</v>
      </c>
      <c r="E49" s="69">
        <v>12813</v>
      </c>
      <c r="F49" s="69">
        <v>7515</v>
      </c>
      <c r="G49" s="69">
        <v>5298</v>
      </c>
      <c r="H49" s="69">
        <v>14197</v>
      </c>
      <c r="J49" s="69">
        <v>6875</v>
      </c>
      <c r="K49" s="69">
        <v>7322</v>
      </c>
      <c r="L49" s="69">
        <v>14591898</v>
      </c>
      <c r="M49" s="69">
        <v>111</v>
      </c>
      <c r="N49" s="69">
        <v>30096</v>
      </c>
      <c r="O49" s="69">
        <v>9810</v>
      </c>
      <c r="P49" s="53" t="s">
        <v>231</v>
      </c>
    </row>
    <row r="50" spans="2:16" ht="12.75" customHeight="1">
      <c r="B50" s="49"/>
      <c r="C50" s="69"/>
      <c r="D50" s="69"/>
      <c r="E50" s="69"/>
      <c r="F50" s="69"/>
      <c r="G50" s="69"/>
      <c r="H50" s="69"/>
      <c r="J50" s="69"/>
      <c r="K50" s="69"/>
      <c r="L50" s="69"/>
      <c r="M50" s="69"/>
      <c r="N50" s="69"/>
      <c r="O50" s="69"/>
      <c r="P50" s="54" t="s">
        <v>232</v>
      </c>
    </row>
    <row r="51" spans="2:16" ht="12.75" customHeight="1">
      <c r="B51" s="49" t="s">
        <v>184</v>
      </c>
      <c r="C51" s="69">
        <v>1906</v>
      </c>
      <c r="D51" s="69">
        <v>812685</v>
      </c>
      <c r="E51" s="69">
        <v>807</v>
      </c>
      <c r="F51" s="69">
        <v>419</v>
      </c>
      <c r="G51" s="69">
        <v>388</v>
      </c>
      <c r="H51" s="69">
        <v>1095</v>
      </c>
      <c r="J51" s="69">
        <v>528</v>
      </c>
      <c r="K51" s="69">
        <v>567</v>
      </c>
      <c r="L51" s="69">
        <v>811935</v>
      </c>
      <c r="M51" s="69">
        <v>4</v>
      </c>
      <c r="N51" s="69">
        <v>750</v>
      </c>
      <c r="O51" s="70" t="s">
        <v>150</v>
      </c>
      <c r="P51" s="53" t="s">
        <v>233</v>
      </c>
    </row>
    <row r="52" spans="2:16" ht="12.75" customHeight="1">
      <c r="B52" s="49" t="s">
        <v>185</v>
      </c>
      <c r="C52" s="69">
        <v>25125</v>
      </c>
      <c r="D52" s="69">
        <v>14268856</v>
      </c>
      <c r="E52" s="69">
        <v>9330</v>
      </c>
      <c r="F52" s="69">
        <v>5523</v>
      </c>
      <c r="G52" s="69">
        <v>3807</v>
      </c>
      <c r="H52" s="69">
        <v>15774</v>
      </c>
      <c r="J52" s="69">
        <v>6928</v>
      </c>
      <c r="K52" s="69">
        <v>8846</v>
      </c>
      <c r="L52" s="69">
        <v>14264296</v>
      </c>
      <c r="M52" s="69">
        <v>21</v>
      </c>
      <c r="N52" s="69">
        <v>4560</v>
      </c>
      <c r="O52" s="69">
        <v>4805</v>
      </c>
      <c r="P52" s="53" t="s">
        <v>234</v>
      </c>
    </row>
    <row r="53" spans="2:16" ht="12.75" customHeight="1">
      <c r="B53" s="77" t="s">
        <v>186</v>
      </c>
      <c r="C53" s="69">
        <v>122556</v>
      </c>
      <c r="D53" s="69">
        <v>59148115</v>
      </c>
      <c r="E53" s="69">
        <v>53038</v>
      </c>
      <c r="F53" s="69">
        <v>29975</v>
      </c>
      <c r="G53" s="69">
        <v>23063</v>
      </c>
      <c r="H53" s="69">
        <v>68518</v>
      </c>
      <c r="J53" s="69">
        <v>41341</v>
      </c>
      <c r="K53" s="69">
        <v>27177</v>
      </c>
      <c r="L53" s="69">
        <v>58868870</v>
      </c>
      <c r="M53" s="69">
        <v>1000</v>
      </c>
      <c r="N53" s="69">
        <v>279245</v>
      </c>
      <c r="O53" s="69">
        <v>74378</v>
      </c>
      <c r="P53" s="52" t="s">
        <v>235</v>
      </c>
    </row>
    <row r="54" spans="2:16" ht="12.75" customHeight="1">
      <c r="B54" s="49" t="s">
        <v>187</v>
      </c>
      <c r="C54" s="69">
        <v>32176</v>
      </c>
      <c r="D54" s="69">
        <v>15568912</v>
      </c>
      <c r="E54" s="69">
        <v>13290</v>
      </c>
      <c r="F54" s="69">
        <v>7840</v>
      </c>
      <c r="G54" s="69">
        <v>5450</v>
      </c>
      <c r="H54" s="69">
        <v>18508</v>
      </c>
      <c r="J54" s="69">
        <v>13125</v>
      </c>
      <c r="K54" s="69">
        <v>5383</v>
      </c>
      <c r="L54" s="69">
        <v>15454565</v>
      </c>
      <c r="M54" s="69">
        <v>378</v>
      </c>
      <c r="N54" s="69">
        <v>114347</v>
      </c>
      <c r="O54" s="69">
        <v>19110</v>
      </c>
      <c r="P54" s="53" t="s">
        <v>236</v>
      </c>
    </row>
    <row r="55" spans="2:16" ht="12.75" customHeight="1">
      <c r="B55" s="49"/>
      <c r="C55" s="69"/>
      <c r="D55" s="69"/>
      <c r="E55" s="69"/>
      <c r="F55" s="69"/>
      <c r="G55" s="69"/>
      <c r="H55" s="69"/>
      <c r="J55" s="69"/>
      <c r="K55" s="69"/>
      <c r="L55" s="69"/>
      <c r="M55" s="69"/>
      <c r="N55" s="69"/>
      <c r="O55" s="69"/>
      <c r="P55" s="78" t="s">
        <v>237</v>
      </c>
    </row>
    <row r="56" spans="2:16" ht="12.75" customHeight="1">
      <c r="B56" s="49" t="s">
        <v>188</v>
      </c>
      <c r="C56" s="69">
        <v>8111</v>
      </c>
      <c r="D56" s="69">
        <v>5115392</v>
      </c>
      <c r="E56" s="69">
        <v>3516</v>
      </c>
      <c r="F56" s="69">
        <v>2069</v>
      </c>
      <c r="G56" s="69">
        <v>1447</v>
      </c>
      <c r="H56" s="69">
        <v>4586</v>
      </c>
      <c r="J56" s="69">
        <v>2864</v>
      </c>
      <c r="K56" s="69">
        <v>1722</v>
      </c>
      <c r="L56" s="69">
        <v>5112922</v>
      </c>
      <c r="M56" s="69">
        <v>9</v>
      </c>
      <c r="N56" s="69">
        <v>2470</v>
      </c>
      <c r="O56" s="69">
        <v>835</v>
      </c>
      <c r="P56" s="53" t="s">
        <v>238</v>
      </c>
    </row>
    <row r="57" spans="2:16" ht="12.75" customHeight="1">
      <c r="B57" s="49" t="s">
        <v>189</v>
      </c>
      <c r="C57" s="69">
        <v>27095</v>
      </c>
      <c r="D57" s="69">
        <v>11573202</v>
      </c>
      <c r="E57" s="69">
        <v>10716</v>
      </c>
      <c r="F57" s="69">
        <v>5411</v>
      </c>
      <c r="G57" s="69">
        <v>5305</v>
      </c>
      <c r="H57" s="69">
        <v>16114</v>
      </c>
      <c r="J57" s="69">
        <v>9114</v>
      </c>
      <c r="K57" s="69">
        <v>7000</v>
      </c>
      <c r="L57" s="69">
        <v>11503382</v>
      </c>
      <c r="M57" s="69">
        <v>265</v>
      </c>
      <c r="N57" s="69">
        <v>69820</v>
      </c>
      <c r="O57" s="69">
        <v>34519</v>
      </c>
      <c r="P57" s="53" t="s">
        <v>239</v>
      </c>
    </row>
    <row r="58" spans="2:16" ht="12.75" customHeight="1">
      <c r="B58" s="49" t="s">
        <v>190</v>
      </c>
      <c r="C58" s="69">
        <v>16655</v>
      </c>
      <c r="D58" s="69">
        <v>6466898</v>
      </c>
      <c r="E58" s="69">
        <v>7723</v>
      </c>
      <c r="F58" s="69">
        <v>4297</v>
      </c>
      <c r="G58" s="69">
        <v>3426</v>
      </c>
      <c r="H58" s="69">
        <v>8794</v>
      </c>
      <c r="J58" s="69">
        <v>4187</v>
      </c>
      <c r="K58" s="69">
        <v>4607</v>
      </c>
      <c r="L58" s="69">
        <v>6430659</v>
      </c>
      <c r="M58" s="69">
        <v>138</v>
      </c>
      <c r="N58" s="69">
        <v>36239</v>
      </c>
      <c r="O58" s="69">
        <v>9402</v>
      </c>
      <c r="P58" s="53" t="s">
        <v>240</v>
      </c>
    </row>
    <row r="59" spans="2:16" ht="12.75" customHeight="1">
      <c r="B59" s="49" t="s">
        <v>191</v>
      </c>
      <c r="C59" s="69">
        <v>18677</v>
      </c>
      <c r="D59" s="69">
        <v>7348916</v>
      </c>
      <c r="E59" s="69">
        <v>7052</v>
      </c>
      <c r="F59" s="69">
        <v>4040</v>
      </c>
      <c r="G59" s="69">
        <v>3012</v>
      </c>
      <c r="H59" s="69">
        <v>11485</v>
      </c>
      <c r="J59" s="69">
        <v>7483</v>
      </c>
      <c r="K59" s="69">
        <v>4002</v>
      </c>
      <c r="L59" s="69">
        <v>7311242</v>
      </c>
      <c r="M59" s="69">
        <v>140</v>
      </c>
      <c r="N59" s="69">
        <v>37674</v>
      </c>
      <c r="O59" s="69">
        <v>2709</v>
      </c>
      <c r="P59" s="53" t="s">
        <v>241</v>
      </c>
    </row>
    <row r="60" spans="2:16" ht="12.75" customHeight="1">
      <c r="B60" s="49" t="s">
        <v>192</v>
      </c>
      <c r="C60" s="69">
        <v>19842</v>
      </c>
      <c r="D60" s="69">
        <v>13074795</v>
      </c>
      <c r="E60" s="69">
        <v>10741</v>
      </c>
      <c r="F60" s="69">
        <v>6318</v>
      </c>
      <c r="G60" s="69">
        <v>4423</v>
      </c>
      <c r="H60" s="69">
        <v>9031</v>
      </c>
      <c r="J60" s="69">
        <v>4568</v>
      </c>
      <c r="K60" s="69">
        <v>4463</v>
      </c>
      <c r="L60" s="69">
        <v>13056100</v>
      </c>
      <c r="M60" s="69">
        <v>70</v>
      </c>
      <c r="N60" s="69">
        <v>18695</v>
      </c>
      <c r="O60" s="69">
        <v>7803</v>
      </c>
      <c r="P60" s="53" t="s">
        <v>242</v>
      </c>
    </row>
    <row r="61" spans="2:16" ht="12.75" customHeight="1">
      <c r="B61" s="48" t="s">
        <v>193</v>
      </c>
      <c r="C61" s="69">
        <v>232353</v>
      </c>
      <c r="D61" s="69">
        <v>104686760</v>
      </c>
      <c r="E61" s="69">
        <v>86940</v>
      </c>
      <c r="F61" s="69">
        <v>47647</v>
      </c>
      <c r="G61" s="69">
        <v>39293</v>
      </c>
      <c r="H61" s="69">
        <v>139731</v>
      </c>
      <c r="J61" s="69">
        <v>115133</v>
      </c>
      <c r="K61" s="69">
        <v>24598</v>
      </c>
      <c r="L61" s="69">
        <v>103767229</v>
      </c>
      <c r="M61" s="69">
        <v>5682</v>
      </c>
      <c r="N61" s="69">
        <v>919531</v>
      </c>
      <c r="O61" s="69">
        <v>145098</v>
      </c>
      <c r="P61" s="52" t="s">
        <v>243</v>
      </c>
    </row>
    <row r="62" spans="2:16" ht="12.75" customHeight="1">
      <c r="B62" s="49" t="s">
        <v>194</v>
      </c>
      <c r="C62" s="69">
        <v>57736</v>
      </c>
      <c r="D62" s="69">
        <v>23960643</v>
      </c>
      <c r="E62" s="69">
        <v>21842</v>
      </c>
      <c r="F62" s="69">
        <v>12105</v>
      </c>
      <c r="G62" s="69">
        <v>9737</v>
      </c>
      <c r="H62" s="69">
        <v>33365</v>
      </c>
      <c r="J62" s="69">
        <v>29592</v>
      </c>
      <c r="K62" s="69">
        <v>3773</v>
      </c>
      <c r="L62" s="69">
        <v>23547041</v>
      </c>
      <c r="M62" s="69">
        <v>2529</v>
      </c>
      <c r="N62" s="69">
        <v>413602</v>
      </c>
      <c r="O62" s="69">
        <v>32219</v>
      </c>
      <c r="P62" s="53" t="s">
        <v>244</v>
      </c>
    </row>
    <row r="63" spans="2:16" ht="12.75" customHeight="1">
      <c r="B63" s="49" t="s">
        <v>195</v>
      </c>
      <c r="C63" s="69">
        <v>66596</v>
      </c>
      <c r="D63" s="69">
        <v>33591587</v>
      </c>
      <c r="E63" s="69">
        <v>25784</v>
      </c>
      <c r="F63" s="69">
        <v>14056</v>
      </c>
      <c r="G63" s="69">
        <v>11728</v>
      </c>
      <c r="H63" s="69">
        <v>39807</v>
      </c>
      <c r="J63" s="69">
        <v>33119</v>
      </c>
      <c r="K63" s="69">
        <v>6688</v>
      </c>
      <c r="L63" s="69">
        <v>33425421</v>
      </c>
      <c r="M63" s="69">
        <v>1005</v>
      </c>
      <c r="N63" s="69">
        <v>166166</v>
      </c>
      <c r="O63" s="69">
        <v>29397</v>
      </c>
      <c r="P63" s="53" t="s">
        <v>245</v>
      </c>
    </row>
    <row r="64" spans="2:16" ht="12" customHeight="1">
      <c r="B64" s="49" t="s">
        <v>196</v>
      </c>
      <c r="C64" s="69">
        <v>108021</v>
      </c>
      <c r="D64" s="69">
        <v>47134530</v>
      </c>
      <c r="E64" s="69">
        <v>39314</v>
      </c>
      <c r="F64" s="69">
        <v>21486</v>
      </c>
      <c r="G64" s="69">
        <v>17828</v>
      </c>
      <c r="H64" s="69">
        <v>66559</v>
      </c>
      <c r="J64" s="69">
        <v>52422</v>
      </c>
      <c r="K64" s="69">
        <v>14137</v>
      </c>
      <c r="L64" s="69">
        <v>46794767</v>
      </c>
      <c r="M64" s="69">
        <v>2148</v>
      </c>
      <c r="N64" s="69">
        <v>339763</v>
      </c>
      <c r="O64" s="69">
        <v>83482</v>
      </c>
      <c r="P64" s="53" t="s">
        <v>246</v>
      </c>
    </row>
    <row r="65" spans="2:16" ht="12.75" customHeight="1">
      <c r="B65" s="48" t="s">
        <v>197</v>
      </c>
      <c r="C65" s="69">
        <v>96290</v>
      </c>
      <c r="D65" s="69">
        <v>44878531</v>
      </c>
      <c r="E65" s="69">
        <v>32234</v>
      </c>
      <c r="F65" s="69">
        <v>18164</v>
      </c>
      <c r="G65" s="69">
        <v>14070</v>
      </c>
      <c r="H65" s="69">
        <v>63092</v>
      </c>
      <c r="J65" s="69">
        <v>44753</v>
      </c>
      <c r="K65" s="69">
        <v>18339</v>
      </c>
      <c r="L65" s="69">
        <v>44632954</v>
      </c>
      <c r="M65" s="69">
        <v>964</v>
      </c>
      <c r="N65" s="69">
        <v>245577</v>
      </c>
      <c r="O65" s="69">
        <v>75170</v>
      </c>
      <c r="P65" s="52" t="s">
        <v>247</v>
      </c>
    </row>
    <row r="66" spans="2:16" ht="12.75" customHeight="1">
      <c r="B66" s="73" t="s">
        <v>198</v>
      </c>
      <c r="C66" s="74">
        <v>9638</v>
      </c>
      <c r="D66" s="74">
        <v>7789411</v>
      </c>
      <c r="E66" s="74">
        <v>2251</v>
      </c>
      <c r="F66" s="74">
        <v>1663</v>
      </c>
      <c r="G66" s="74">
        <v>588</v>
      </c>
      <c r="H66" s="74">
        <v>7381</v>
      </c>
      <c r="I66" s="75"/>
      <c r="J66" s="74">
        <v>6961</v>
      </c>
      <c r="K66" s="74">
        <v>420</v>
      </c>
      <c r="L66" s="74">
        <v>7787611</v>
      </c>
      <c r="M66" s="74">
        <v>6</v>
      </c>
      <c r="N66" s="74">
        <v>1800</v>
      </c>
      <c r="O66" s="74">
        <v>34389</v>
      </c>
      <c r="P66" s="76" t="s">
        <v>248</v>
      </c>
    </row>
    <row r="67" ht="12" customHeight="1"/>
    <row r="68" ht="12" customHeight="1"/>
    <row r="69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conditionalFormatting sqref="B16:B65">
    <cfRule type="cellIs" priority="2" dxfId="5" operator="equal" stopIfTrue="1">
      <formula>0</formula>
    </cfRule>
  </conditionalFormatting>
  <conditionalFormatting sqref="P16:P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351</v>
      </c>
      <c r="C3" s="136"/>
      <c r="D3" s="136"/>
      <c r="E3" s="136"/>
      <c r="F3" s="136"/>
      <c r="G3" s="136"/>
      <c r="H3" s="136"/>
      <c r="I3" s="60"/>
      <c r="J3" s="140" t="s">
        <v>352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7</v>
      </c>
      <c r="E8" s="5" t="s">
        <v>8</v>
      </c>
      <c r="F8" s="6"/>
      <c r="G8" s="6"/>
      <c r="H8" s="6"/>
      <c r="I8" s="7"/>
      <c r="J8" s="104" t="s">
        <v>9</v>
      </c>
      <c r="K8" s="104"/>
      <c r="L8" s="105"/>
      <c r="M8" s="106" t="s">
        <v>10</v>
      </c>
      <c r="N8" s="107"/>
      <c r="O8" s="8" t="s">
        <v>11</v>
      </c>
      <c r="P8" s="9"/>
    </row>
    <row r="9" spans="1:16" s="10" customFormat="1" ht="16.5" customHeight="1">
      <c r="A9" s="11"/>
      <c r="B9" s="12"/>
      <c r="C9" s="13" t="s">
        <v>12</v>
      </c>
      <c r="D9" s="108" t="s">
        <v>13</v>
      </c>
      <c r="E9" s="110" t="s">
        <v>14</v>
      </c>
      <c r="F9" s="111"/>
      <c r="G9" s="112"/>
      <c r="H9" s="14" t="s">
        <v>15</v>
      </c>
      <c r="I9" s="7"/>
      <c r="J9" s="113" t="s">
        <v>16</v>
      </c>
      <c r="K9" s="114"/>
      <c r="L9" s="15"/>
      <c r="M9" s="115" t="s">
        <v>17</v>
      </c>
      <c r="N9" s="116"/>
      <c r="O9" s="17" t="s">
        <v>18</v>
      </c>
      <c r="P9" s="18"/>
    </row>
    <row r="10" spans="1:16" s="10" customFormat="1" ht="16.5" customHeight="1">
      <c r="A10" s="11"/>
      <c r="B10" s="19"/>
      <c r="C10" s="20" t="s">
        <v>19</v>
      </c>
      <c r="D10" s="109"/>
      <c r="E10" s="117" t="s">
        <v>20</v>
      </c>
      <c r="F10" s="118"/>
      <c r="G10" s="119"/>
      <c r="H10" s="22" t="s">
        <v>21</v>
      </c>
      <c r="I10" s="23"/>
      <c r="J10" s="120" t="s">
        <v>22</v>
      </c>
      <c r="K10" s="121"/>
      <c r="L10" s="13" t="s">
        <v>7</v>
      </c>
      <c r="M10" s="122" t="s">
        <v>23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24</v>
      </c>
      <c r="E11" s="126" t="s">
        <v>25</v>
      </c>
      <c r="F11" s="127"/>
      <c r="G11" s="128"/>
      <c r="H11" s="14" t="s">
        <v>26</v>
      </c>
      <c r="I11" s="28"/>
      <c r="J11" s="129" t="s">
        <v>27</v>
      </c>
      <c r="K11" s="130"/>
      <c r="L11" s="29"/>
      <c r="M11" s="4" t="s">
        <v>28</v>
      </c>
      <c r="N11" s="30" t="s">
        <v>7</v>
      </c>
      <c r="O11" s="25" t="s">
        <v>29</v>
      </c>
      <c r="P11" s="18"/>
    </row>
    <row r="12" spans="1:16" s="10" customFormat="1" ht="16.5" customHeight="1">
      <c r="A12" s="11"/>
      <c r="B12" s="31"/>
      <c r="C12" s="131" t="s">
        <v>30</v>
      </c>
      <c r="D12" s="124"/>
      <c r="E12" s="133" t="s">
        <v>31</v>
      </c>
      <c r="F12" s="134"/>
      <c r="G12" s="123"/>
      <c r="H12" s="32" t="s">
        <v>32</v>
      </c>
      <c r="I12" s="33"/>
      <c r="J12" s="120" t="s">
        <v>33</v>
      </c>
      <c r="K12" s="121"/>
      <c r="L12" s="34"/>
      <c r="M12" s="13"/>
      <c r="N12" s="30"/>
      <c r="O12" s="25" t="s">
        <v>34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35</v>
      </c>
      <c r="F13" s="35" t="s">
        <v>36</v>
      </c>
      <c r="G13" s="35" t="s">
        <v>37</v>
      </c>
      <c r="H13" s="35" t="s">
        <v>35</v>
      </c>
      <c r="I13" s="36"/>
      <c r="J13" s="37" t="s">
        <v>36</v>
      </c>
      <c r="K13" s="38" t="s">
        <v>37</v>
      </c>
      <c r="L13" s="15" t="s">
        <v>38</v>
      </c>
      <c r="M13" s="15" t="s">
        <v>0</v>
      </c>
      <c r="N13" s="16" t="s">
        <v>39</v>
      </c>
      <c r="O13" s="25" t="s">
        <v>40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41</v>
      </c>
      <c r="M14" s="15" t="s">
        <v>42</v>
      </c>
      <c r="N14" s="40" t="s">
        <v>41</v>
      </c>
      <c r="O14" s="41" t="s">
        <v>43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1</v>
      </c>
      <c r="F15" s="43" t="s">
        <v>2</v>
      </c>
      <c r="G15" s="43" t="s">
        <v>3</v>
      </c>
      <c r="H15" s="43" t="s">
        <v>1</v>
      </c>
      <c r="I15" s="23"/>
      <c r="J15" s="21" t="s">
        <v>2</v>
      </c>
      <c r="K15" s="43" t="s">
        <v>3</v>
      </c>
      <c r="L15" s="44" t="s">
        <v>4</v>
      </c>
      <c r="M15" s="44" t="s">
        <v>5</v>
      </c>
      <c r="N15" s="24" t="s">
        <v>4</v>
      </c>
      <c r="O15" s="23" t="s">
        <v>6</v>
      </c>
      <c r="P15" s="45"/>
    </row>
    <row r="16" spans="2:16" ht="12.75" customHeight="1">
      <c r="B16" s="79" t="s">
        <v>251</v>
      </c>
      <c r="C16" s="69">
        <v>2945</v>
      </c>
      <c r="D16" s="69">
        <v>1344736</v>
      </c>
      <c r="E16" s="69">
        <v>896</v>
      </c>
      <c r="F16" s="69">
        <v>507</v>
      </c>
      <c r="G16" s="69">
        <v>389</v>
      </c>
      <c r="H16" s="69">
        <v>2005</v>
      </c>
      <c r="J16" s="69">
        <v>1636</v>
      </c>
      <c r="K16" s="69">
        <v>369</v>
      </c>
      <c r="L16" s="69">
        <v>1333566</v>
      </c>
      <c r="M16" s="69">
        <v>44</v>
      </c>
      <c r="N16" s="69">
        <v>11170</v>
      </c>
      <c r="O16" s="69">
        <v>6202</v>
      </c>
      <c r="P16" s="80" t="s">
        <v>301</v>
      </c>
    </row>
    <row r="17" spans="2:16" ht="12.75" customHeight="1">
      <c r="B17" s="49" t="s">
        <v>252</v>
      </c>
      <c r="C17" s="69">
        <v>83707</v>
      </c>
      <c r="D17" s="69">
        <v>35744384</v>
      </c>
      <c r="E17" s="69">
        <v>29087</v>
      </c>
      <c r="F17" s="69">
        <v>15994</v>
      </c>
      <c r="G17" s="69">
        <v>13093</v>
      </c>
      <c r="H17" s="69">
        <v>53706</v>
      </c>
      <c r="J17" s="69">
        <v>36156</v>
      </c>
      <c r="K17" s="69">
        <v>17550</v>
      </c>
      <c r="L17" s="69">
        <v>35511777</v>
      </c>
      <c r="M17" s="69">
        <v>914</v>
      </c>
      <c r="N17" s="69">
        <v>232607</v>
      </c>
      <c r="O17" s="69">
        <v>34579</v>
      </c>
      <c r="P17" s="53" t="s">
        <v>302</v>
      </c>
    </row>
    <row r="18" spans="2:16" ht="12.75" customHeight="1">
      <c r="B18" s="77" t="s">
        <v>253</v>
      </c>
      <c r="C18" s="69">
        <v>69147</v>
      </c>
      <c r="D18" s="69">
        <v>34893853</v>
      </c>
      <c r="E18" s="69">
        <v>24124</v>
      </c>
      <c r="F18" s="69">
        <v>14613</v>
      </c>
      <c r="G18" s="69">
        <v>9511</v>
      </c>
      <c r="H18" s="69">
        <v>44086</v>
      </c>
      <c r="J18" s="69">
        <v>31096</v>
      </c>
      <c r="K18" s="69">
        <v>12990</v>
      </c>
      <c r="L18" s="69">
        <v>34775625</v>
      </c>
      <c r="M18" s="69">
        <v>937</v>
      </c>
      <c r="N18" s="69">
        <v>118228</v>
      </c>
      <c r="O18" s="69">
        <v>52438</v>
      </c>
      <c r="P18" s="52" t="s">
        <v>303</v>
      </c>
    </row>
    <row r="19" spans="2:16" ht="12.75" customHeight="1">
      <c r="B19" s="49" t="s">
        <v>254</v>
      </c>
      <c r="C19" s="69">
        <v>8552</v>
      </c>
      <c r="D19" s="69">
        <v>6309462</v>
      </c>
      <c r="E19" s="69">
        <v>2240</v>
      </c>
      <c r="F19" s="69">
        <v>1475</v>
      </c>
      <c r="G19" s="69">
        <v>765</v>
      </c>
      <c r="H19" s="69">
        <v>6274</v>
      </c>
      <c r="J19" s="69">
        <v>5517</v>
      </c>
      <c r="K19" s="69">
        <v>757</v>
      </c>
      <c r="L19" s="69">
        <v>6303102</v>
      </c>
      <c r="M19" s="69">
        <v>38</v>
      </c>
      <c r="N19" s="69">
        <v>6360</v>
      </c>
      <c r="O19" s="69">
        <v>5180</v>
      </c>
      <c r="P19" s="53" t="s">
        <v>304</v>
      </c>
    </row>
    <row r="20" spans="2:16" ht="12.75" customHeight="1">
      <c r="B20" s="49" t="s">
        <v>255</v>
      </c>
      <c r="C20" s="69">
        <v>19721</v>
      </c>
      <c r="D20" s="69">
        <v>10006840</v>
      </c>
      <c r="E20" s="69">
        <v>7761</v>
      </c>
      <c r="F20" s="69">
        <v>5250</v>
      </c>
      <c r="G20" s="69">
        <v>2511</v>
      </c>
      <c r="H20" s="69">
        <v>11664</v>
      </c>
      <c r="J20" s="69">
        <v>8408</v>
      </c>
      <c r="K20" s="69">
        <v>3256</v>
      </c>
      <c r="L20" s="69">
        <v>9972327</v>
      </c>
      <c r="M20" s="69">
        <v>296</v>
      </c>
      <c r="N20" s="69">
        <v>34513</v>
      </c>
      <c r="O20" s="69">
        <v>25924</v>
      </c>
      <c r="P20" s="53" t="s">
        <v>305</v>
      </c>
    </row>
    <row r="21" spans="2:16" ht="12.75" customHeight="1">
      <c r="B21" s="49" t="s">
        <v>256</v>
      </c>
      <c r="C21" s="69">
        <v>32252</v>
      </c>
      <c r="D21" s="69">
        <v>12892526</v>
      </c>
      <c r="E21" s="69">
        <v>10943</v>
      </c>
      <c r="F21" s="69">
        <v>5795</v>
      </c>
      <c r="G21" s="69">
        <v>5148</v>
      </c>
      <c r="H21" s="69">
        <v>20792</v>
      </c>
      <c r="J21" s="69">
        <v>12970</v>
      </c>
      <c r="K21" s="69">
        <v>7822</v>
      </c>
      <c r="L21" s="69">
        <v>12827416</v>
      </c>
      <c r="M21" s="69">
        <v>517</v>
      </c>
      <c r="N21" s="69">
        <v>65110</v>
      </c>
      <c r="O21" s="69">
        <v>18376</v>
      </c>
      <c r="P21" s="53" t="s">
        <v>306</v>
      </c>
    </row>
    <row r="22" spans="2:16" ht="12.75" customHeight="1">
      <c r="B22" s="49" t="s">
        <v>257</v>
      </c>
      <c r="C22" s="69">
        <v>8622</v>
      </c>
      <c r="D22" s="69">
        <v>5685025</v>
      </c>
      <c r="E22" s="69">
        <v>3180</v>
      </c>
      <c r="F22" s="69">
        <v>2093</v>
      </c>
      <c r="G22" s="69">
        <v>1087</v>
      </c>
      <c r="H22" s="69">
        <v>5356</v>
      </c>
      <c r="J22" s="69">
        <v>4201</v>
      </c>
      <c r="K22" s="69">
        <v>1155</v>
      </c>
      <c r="L22" s="69">
        <v>5672780</v>
      </c>
      <c r="M22" s="69">
        <v>86</v>
      </c>
      <c r="N22" s="69">
        <v>12245</v>
      </c>
      <c r="O22" s="69">
        <v>2958</v>
      </c>
      <c r="P22" s="82" t="s">
        <v>307</v>
      </c>
    </row>
    <row r="23" spans="2:16" ht="12.75" customHeight="1">
      <c r="B23" s="77" t="s">
        <v>258</v>
      </c>
      <c r="C23" s="69">
        <v>26006</v>
      </c>
      <c r="D23" s="69">
        <v>8496169</v>
      </c>
      <c r="E23" s="69">
        <v>8855</v>
      </c>
      <c r="F23" s="69">
        <v>4014</v>
      </c>
      <c r="G23" s="69">
        <v>4841</v>
      </c>
      <c r="H23" s="69">
        <v>16216</v>
      </c>
      <c r="J23" s="69">
        <v>11674</v>
      </c>
      <c r="K23" s="69">
        <v>4542</v>
      </c>
      <c r="L23" s="69">
        <v>8363072</v>
      </c>
      <c r="M23" s="69">
        <v>935</v>
      </c>
      <c r="N23" s="69">
        <v>133097</v>
      </c>
      <c r="O23" s="69">
        <v>79501</v>
      </c>
      <c r="P23" s="52" t="s">
        <v>308</v>
      </c>
    </row>
    <row r="24" spans="2:16" ht="12.75" customHeight="1">
      <c r="B24" s="49" t="s">
        <v>259</v>
      </c>
      <c r="C24" s="69">
        <v>11197</v>
      </c>
      <c r="D24" s="69">
        <v>3429656</v>
      </c>
      <c r="E24" s="69">
        <v>3914</v>
      </c>
      <c r="F24" s="69">
        <v>1834</v>
      </c>
      <c r="G24" s="69">
        <v>2080</v>
      </c>
      <c r="H24" s="69">
        <v>6659</v>
      </c>
      <c r="J24" s="69">
        <v>4789</v>
      </c>
      <c r="K24" s="69">
        <v>1870</v>
      </c>
      <c r="L24" s="69">
        <v>3344511</v>
      </c>
      <c r="M24" s="69">
        <v>624</v>
      </c>
      <c r="N24" s="69">
        <v>85145</v>
      </c>
      <c r="O24" s="69">
        <v>2278</v>
      </c>
      <c r="P24" s="53" t="s">
        <v>309</v>
      </c>
    </row>
    <row r="25" spans="2:16" ht="12.75" customHeight="1">
      <c r="B25" s="49" t="s">
        <v>260</v>
      </c>
      <c r="C25" s="69">
        <v>14809</v>
      </c>
      <c r="D25" s="69">
        <v>5066513</v>
      </c>
      <c r="E25" s="69">
        <v>4941</v>
      </c>
      <c r="F25" s="69">
        <v>2180</v>
      </c>
      <c r="G25" s="69">
        <v>2761</v>
      </c>
      <c r="H25" s="69">
        <v>9557</v>
      </c>
      <c r="J25" s="69">
        <v>6885</v>
      </c>
      <c r="K25" s="69">
        <v>2672</v>
      </c>
      <c r="L25" s="69">
        <v>5018561</v>
      </c>
      <c r="M25" s="69">
        <v>311</v>
      </c>
      <c r="N25" s="69">
        <v>47952</v>
      </c>
      <c r="O25" s="69">
        <v>77223</v>
      </c>
      <c r="P25" s="53" t="s">
        <v>310</v>
      </c>
    </row>
    <row r="26" spans="2:16" ht="12.75" customHeight="1">
      <c r="B26" s="77" t="s">
        <v>261</v>
      </c>
      <c r="C26" s="69">
        <v>72741</v>
      </c>
      <c r="D26" s="69">
        <v>29727240</v>
      </c>
      <c r="E26" s="69">
        <v>25959</v>
      </c>
      <c r="F26" s="69">
        <v>13150</v>
      </c>
      <c r="G26" s="69">
        <v>12809</v>
      </c>
      <c r="H26" s="69">
        <v>45288</v>
      </c>
      <c r="J26" s="69">
        <v>21486</v>
      </c>
      <c r="K26" s="69">
        <v>23802</v>
      </c>
      <c r="L26" s="69">
        <v>29386751</v>
      </c>
      <c r="M26" s="69">
        <v>1494</v>
      </c>
      <c r="N26" s="69">
        <v>340489</v>
      </c>
      <c r="O26" s="69">
        <v>100480</v>
      </c>
      <c r="P26" s="52" t="s">
        <v>311</v>
      </c>
    </row>
    <row r="27" spans="2:16" ht="12.75" customHeight="1">
      <c r="B27" s="49" t="s">
        <v>262</v>
      </c>
      <c r="C27" s="69">
        <v>30676</v>
      </c>
      <c r="D27" s="69">
        <v>12535118</v>
      </c>
      <c r="E27" s="69">
        <v>11846</v>
      </c>
      <c r="F27" s="69">
        <v>6427</v>
      </c>
      <c r="G27" s="69">
        <v>5419</v>
      </c>
      <c r="H27" s="69">
        <v>18477</v>
      </c>
      <c r="J27" s="69">
        <v>10014</v>
      </c>
      <c r="K27" s="69">
        <v>8463</v>
      </c>
      <c r="L27" s="69">
        <v>12458887</v>
      </c>
      <c r="M27" s="69">
        <v>353</v>
      </c>
      <c r="N27" s="69">
        <v>76231</v>
      </c>
      <c r="O27" s="69">
        <v>20489</v>
      </c>
      <c r="P27" s="53" t="s">
        <v>312</v>
      </c>
    </row>
    <row r="28" spans="2:16" ht="12.75" customHeight="1">
      <c r="B28" s="49" t="s">
        <v>263</v>
      </c>
      <c r="C28" s="69">
        <v>24871</v>
      </c>
      <c r="D28" s="69">
        <v>10034628</v>
      </c>
      <c r="E28" s="69">
        <v>8446</v>
      </c>
      <c r="F28" s="69">
        <v>3991</v>
      </c>
      <c r="G28" s="69">
        <v>4455</v>
      </c>
      <c r="H28" s="69">
        <v>15859</v>
      </c>
      <c r="J28" s="69">
        <v>5994</v>
      </c>
      <c r="K28" s="69">
        <v>9865</v>
      </c>
      <c r="L28" s="69">
        <v>9893145</v>
      </c>
      <c r="M28" s="69">
        <v>566</v>
      </c>
      <c r="N28" s="69">
        <v>141483</v>
      </c>
      <c r="O28" s="69">
        <v>20802</v>
      </c>
      <c r="P28" s="53" t="s">
        <v>313</v>
      </c>
    </row>
    <row r="29" spans="2:16" ht="12.75" customHeight="1">
      <c r="B29" s="49" t="s">
        <v>264</v>
      </c>
      <c r="C29" s="69">
        <v>17194</v>
      </c>
      <c r="D29" s="69">
        <v>7157494</v>
      </c>
      <c r="E29" s="69">
        <v>5667</v>
      </c>
      <c r="F29" s="69">
        <v>2732</v>
      </c>
      <c r="G29" s="69">
        <v>2935</v>
      </c>
      <c r="H29" s="69">
        <v>10952</v>
      </c>
      <c r="J29" s="69">
        <v>5478</v>
      </c>
      <c r="K29" s="69">
        <v>5474</v>
      </c>
      <c r="L29" s="69">
        <v>7034719</v>
      </c>
      <c r="M29" s="69">
        <v>575</v>
      </c>
      <c r="N29" s="69">
        <v>122775</v>
      </c>
      <c r="O29" s="69">
        <v>59189</v>
      </c>
      <c r="P29" s="53" t="s">
        <v>314</v>
      </c>
    </row>
    <row r="30" spans="2:16" ht="12.75" customHeight="1">
      <c r="B30" s="77" t="s">
        <v>265</v>
      </c>
      <c r="C30" s="69">
        <v>47589</v>
      </c>
      <c r="D30" s="69">
        <v>26244750</v>
      </c>
      <c r="E30" s="69">
        <v>18234</v>
      </c>
      <c r="F30" s="69">
        <v>13009</v>
      </c>
      <c r="G30" s="69">
        <v>5225</v>
      </c>
      <c r="H30" s="69">
        <v>26444</v>
      </c>
      <c r="J30" s="69">
        <v>25044</v>
      </c>
      <c r="K30" s="69">
        <v>1400</v>
      </c>
      <c r="L30" s="69">
        <v>25520836</v>
      </c>
      <c r="M30" s="69">
        <v>2911</v>
      </c>
      <c r="N30" s="69">
        <v>723914</v>
      </c>
      <c r="O30" s="69">
        <v>1148</v>
      </c>
      <c r="P30" s="52" t="s">
        <v>315</v>
      </c>
    </row>
    <row r="31" spans="2:16" ht="12.75" customHeight="1">
      <c r="B31" s="46" t="s">
        <v>266</v>
      </c>
      <c r="C31" s="69">
        <v>29311</v>
      </c>
      <c r="D31" s="69">
        <v>33530121</v>
      </c>
      <c r="E31" s="69">
        <v>17418</v>
      </c>
      <c r="F31" s="69">
        <v>14022</v>
      </c>
      <c r="G31" s="69">
        <v>3396</v>
      </c>
      <c r="H31" s="69">
        <v>11888</v>
      </c>
      <c r="J31" s="69">
        <v>11548</v>
      </c>
      <c r="K31" s="69">
        <v>340</v>
      </c>
      <c r="L31" s="69">
        <v>33528535</v>
      </c>
      <c r="M31" s="69">
        <v>5</v>
      </c>
      <c r="N31" s="69">
        <v>1586</v>
      </c>
      <c r="O31" s="70" t="s">
        <v>150</v>
      </c>
      <c r="P31" s="51" t="s">
        <v>316</v>
      </c>
    </row>
    <row r="32" spans="2:16" ht="12.75" customHeight="1">
      <c r="B32" s="49" t="s">
        <v>267</v>
      </c>
      <c r="C32" s="69">
        <v>24174</v>
      </c>
      <c r="D32" s="69">
        <v>29181244</v>
      </c>
      <c r="E32" s="69">
        <v>14704</v>
      </c>
      <c r="F32" s="69">
        <v>12116</v>
      </c>
      <c r="G32" s="69">
        <v>2588</v>
      </c>
      <c r="H32" s="69">
        <v>9470</v>
      </c>
      <c r="J32" s="69">
        <v>9399</v>
      </c>
      <c r="K32" s="69">
        <v>71</v>
      </c>
      <c r="L32" s="69">
        <v>29181244</v>
      </c>
      <c r="M32" s="70" t="s">
        <v>150</v>
      </c>
      <c r="N32" s="70" t="s">
        <v>150</v>
      </c>
      <c r="O32" s="70" t="s">
        <v>150</v>
      </c>
      <c r="P32" s="53" t="s">
        <v>317</v>
      </c>
    </row>
    <row r="33" spans="2:16" ht="12.75" customHeight="1">
      <c r="B33" s="49" t="s">
        <v>268</v>
      </c>
      <c r="C33" s="69">
        <v>4995</v>
      </c>
      <c r="D33" s="69">
        <v>4304133</v>
      </c>
      <c r="E33" s="69">
        <v>2669</v>
      </c>
      <c r="F33" s="69">
        <v>1877</v>
      </c>
      <c r="G33" s="69">
        <v>792</v>
      </c>
      <c r="H33" s="69">
        <v>2321</v>
      </c>
      <c r="J33" s="69">
        <v>2069</v>
      </c>
      <c r="K33" s="69">
        <v>252</v>
      </c>
      <c r="L33" s="69">
        <v>4302547</v>
      </c>
      <c r="M33" s="69">
        <v>5</v>
      </c>
      <c r="N33" s="69">
        <v>1586</v>
      </c>
      <c r="O33" s="70" t="s">
        <v>150</v>
      </c>
      <c r="P33" s="53" t="s">
        <v>318</v>
      </c>
    </row>
    <row r="34" spans="2:16" ht="12.75" customHeight="1">
      <c r="B34" s="49" t="s">
        <v>269</v>
      </c>
      <c r="C34" s="69">
        <v>142</v>
      </c>
      <c r="D34" s="69">
        <v>44744</v>
      </c>
      <c r="E34" s="69">
        <v>45</v>
      </c>
      <c r="F34" s="69">
        <v>29</v>
      </c>
      <c r="G34" s="69">
        <v>16</v>
      </c>
      <c r="H34" s="69">
        <v>97</v>
      </c>
      <c r="J34" s="69">
        <v>80</v>
      </c>
      <c r="K34" s="69">
        <v>17</v>
      </c>
      <c r="L34" s="69">
        <v>44744</v>
      </c>
      <c r="M34" s="70" t="s">
        <v>150</v>
      </c>
      <c r="N34" s="70" t="s">
        <v>150</v>
      </c>
      <c r="O34" s="70" t="s">
        <v>150</v>
      </c>
      <c r="P34" s="53" t="s">
        <v>319</v>
      </c>
    </row>
    <row r="35" spans="2:16" ht="12.75" customHeight="1">
      <c r="B35" s="46" t="s">
        <v>270</v>
      </c>
      <c r="C35" s="69">
        <v>28965</v>
      </c>
      <c r="D35" s="69">
        <v>15818327</v>
      </c>
      <c r="E35" s="69">
        <v>9166</v>
      </c>
      <c r="F35" s="69">
        <v>5880</v>
      </c>
      <c r="G35" s="69">
        <v>3286</v>
      </c>
      <c r="H35" s="69">
        <v>18173</v>
      </c>
      <c r="J35" s="69">
        <v>14226</v>
      </c>
      <c r="K35" s="69">
        <v>3947</v>
      </c>
      <c r="L35" s="69">
        <v>15421813</v>
      </c>
      <c r="M35" s="69">
        <v>1626</v>
      </c>
      <c r="N35" s="69">
        <v>396514</v>
      </c>
      <c r="O35" s="70" t="s">
        <v>150</v>
      </c>
      <c r="P35" s="51" t="s">
        <v>320</v>
      </c>
    </row>
    <row r="36" spans="2:16" ht="12.75" customHeight="1">
      <c r="B36" s="77" t="s">
        <v>271</v>
      </c>
      <c r="C36" s="69">
        <v>5819</v>
      </c>
      <c r="D36" s="69">
        <v>6048262</v>
      </c>
      <c r="E36" s="69">
        <v>3215</v>
      </c>
      <c r="F36" s="69">
        <v>2029</v>
      </c>
      <c r="G36" s="69">
        <v>1186</v>
      </c>
      <c r="H36" s="69">
        <v>2604</v>
      </c>
      <c r="J36" s="69">
        <v>2256</v>
      </c>
      <c r="K36" s="69">
        <v>348</v>
      </c>
      <c r="L36" s="69">
        <v>6048262</v>
      </c>
      <c r="M36" s="70" t="s">
        <v>150</v>
      </c>
      <c r="N36" s="70" t="s">
        <v>150</v>
      </c>
      <c r="O36" s="70" t="s">
        <v>150</v>
      </c>
      <c r="P36" s="52" t="s">
        <v>321</v>
      </c>
    </row>
    <row r="37" spans="2:16" ht="12.75" customHeight="1">
      <c r="B37" s="77" t="s">
        <v>272</v>
      </c>
      <c r="C37" s="69">
        <v>2199</v>
      </c>
      <c r="D37" s="69">
        <v>848612</v>
      </c>
      <c r="E37" s="69">
        <v>616</v>
      </c>
      <c r="F37" s="69">
        <v>348</v>
      </c>
      <c r="G37" s="69">
        <v>268</v>
      </c>
      <c r="H37" s="69">
        <v>1231</v>
      </c>
      <c r="J37" s="69">
        <v>1045</v>
      </c>
      <c r="K37" s="69">
        <v>186</v>
      </c>
      <c r="L37" s="69">
        <v>767525</v>
      </c>
      <c r="M37" s="69">
        <v>352</v>
      </c>
      <c r="N37" s="69">
        <v>81087</v>
      </c>
      <c r="O37" s="70" t="s">
        <v>150</v>
      </c>
      <c r="P37" s="52" t="s">
        <v>322</v>
      </c>
    </row>
    <row r="38" spans="2:16" ht="12.75" customHeight="1">
      <c r="B38" s="77" t="s">
        <v>273</v>
      </c>
      <c r="C38" s="69">
        <v>20071</v>
      </c>
      <c r="D38" s="69">
        <v>8552725</v>
      </c>
      <c r="E38" s="69">
        <v>5007</v>
      </c>
      <c r="F38" s="69">
        <v>3350</v>
      </c>
      <c r="G38" s="69">
        <v>1657</v>
      </c>
      <c r="H38" s="69">
        <v>13815</v>
      </c>
      <c r="J38" s="69">
        <v>10455</v>
      </c>
      <c r="K38" s="69">
        <v>3360</v>
      </c>
      <c r="L38" s="69">
        <v>8243818</v>
      </c>
      <c r="M38" s="69">
        <v>1249</v>
      </c>
      <c r="N38" s="69">
        <v>308907</v>
      </c>
      <c r="O38" s="70" t="s">
        <v>150</v>
      </c>
      <c r="P38" s="52" t="s">
        <v>323</v>
      </c>
    </row>
    <row r="39" spans="2:16" ht="12.75" customHeight="1">
      <c r="B39" s="49" t="s">
        <v>274</v>
      </c>
      <c r="C39" s="69">
        <v>9027</v>
      </c>
      <c r="D39" s="69">
        <v>3536609</v>
      </c>
      <c r="E39" s="69">
        <v>2407</v>
      </c>
      <c r="F39" s="69">
        <v>1768</v>
      </c>
      <c r="G39" s="69">
        <v>639</v>
      </c>
      <c r="H39" s="69">
        <v>5986</v>
      </c>
      <c r="J39" s="69">
        <v>4310</v>
      </c>
      <c r="K39" s="69">
        <v>1676</v>
      </c>
      <c r="L39" s="69">
        <v>3381011</v>
      </c>
      <c r="M39" s="69">
        <v>634</v>
      </c>
      <c r="N39" s="69">
        <v>155598</v>
      </c>
      <c r="O39" s="70" t="s">
        <v>150</v>
      </c>
      <c r="P39" s="53" t="s">
        <v>324</v>
      </c>
    </row>
    <row r="40" spans="2:16" ht="12.75" customHeight="1">
      <c r="B40" s="49" t="s">
        <v>275</v>
      </c>
      <c r="C40" s="69">
        <v>6007</v>
      </c>
      <c r="D40" s="69">
        <v>3093506</v>
      </c>
      <c r="E40" s="69">
        <v>1823</v>
      </c>
      <c r="F40" s="69">
        <v>1062</v>
      </c>
      <c r="G40" s="69">
        <v>761</v>
      </c>
      <c r="H40" s="69">
        <v>4001</v>
      </c>
      <c r="J40" s="69">
        <v>3416</v>
      </c>
      <c r="K40" s="69">
        <v>585</v>
      </c>
      <c r="L40" s="69">
        <v>3044123</v>
      </c>
      <c r="M40" s="69">
        <v>183</v>
      </c>
      <c r="N40" s="69">
        <v>49383</v>
      </c>
      <c r="O40" s="70" t="s">
        <v>150</v>
      </c>
      <c r="P40" s="53" t="s">
        <v>325</v>
      </c>
    </row>
    <row r="41" spans="2:16" ht="12.75" customHeight="1">
      <c r="B41" s="49" t="s">
        <v>276</v>
      </c>
      <c r="C41" s="69">
        <v>5037</v>
      </c>
      <c r="D41" s="69">
        <v>1922610</v>
      </c>
      <c r="E41" s="69">
        <v>777</v>
      </c>
      <c r="F41" s="69">
        <v>520</v>
      </c>
      <c r="G41" s="69">
        <v>257</v>
      </c>
      <c r="H41" s="69">
        <v>3828</v>
      </c>
      <c r="J41" s="69">
        <v>2729</v>
      </c>
      <c r="K41" s="69">
        <v>1099</v>
      </c>
      <c r="L41" s="69">
        <v>1818684</v>
      </c>
      <c r="M41" s="69">
        <v>432</v>
      </c>
      <c r="N41" s="69">
        <v>103926</v>
      </c>
      <c r="O41" s="70" t="s">
        <v>150</v>
      </c>
      <c r="P41" s="53" t="s">
        <v>326</v>
      </c>
    </row>
    <row r="42" spans="2:16" ht="12.75" customHeight="1">
      <c r="B42" s="77" t="s">
        <v>277</v>
      </c>
      <c r="C42" s="69">
        <v>876</v>
      </c>
      <c r="D42" s="69">
        <v>368728</v>
      </c>
      <c r="E42" s="69">
        <v>328</v>
      </c>
      <c r="F42" s="69">
        <v>153</v>
      </c>
      <c r="G42" s="69">
        <v>175</v>
      </c>
      <c r="H42" s="69">
        <v>523</v>
      </c>
      <c r="J42" s="69">
        <v>470</v>
      </c>
      <c r="K42" s="69">
        <v>53</v>
      </c>
      <c r="L42" s="69">
        <v>362208</v>
      </c>
      <c r="M42" s="69">
        <v>25</v>
      </c>
      <c r="N42" s="69">
        <v>6520</v>
      </c>
      <c r="O42" s="70" t="s">
        <v>150</v>
      </c>
      <c r="P42" s="52" t="s">
        <v>327</v>
      </c>
    </row>
    <row r="43" spans="2:16" ht="12.75" customHeight="1">
      <c r="B43" s="46" t="s">
        <v>278</v>
      </c>
      <c r="C43" s="69">
        <v>510235</v>
      </c>
      <c r="D43" s="69">
        <v>231148693</v>
      </c>
      <c r="E43" s="69">
        <v>135074</v>
      </c>
      <c r="F43" s="69">
        <v>87314</v>
      </c>
      <c r="G43" s="69">
        <v>47760</v>
      </c>
      <c r="H43" s="69">
        <v>328811</v>
      </c>
      <c r="J43" s="69">
        <v>286279</v>
      </c>
      <c r="K43" s="69">
        <v>42532</v>
      </c>
      <c r="L43" s="69">
        <v>219337703</v>
      </c>
      <c r="M43" s="69">
        <v>46350</v>
      </c>
      <c r="N43" s="69">
        <v>11810990</v>
      </c>
      <c r="O43" s="70" t="s">
        <v>150</v>
      </c>
      <c r="P43" s="51" t="s">
        <v>328</v>
      </c>
    </row>
    <row r="44" spans="2:16" ht="12.75" customHeight="1">
      <c r="B44" s="77" t="s">
        <v>279</v>
      </c>
      <c r="C44" s="69">
        <v>83009</v>
      </c>
      <c r="D44" s="69">
        <v>38207343</v>
      </c>
      <c r="E44" s="69">
        <v>21765</v>
      </c>
      <c r="F44" s="69">
        <v>10404</v>
      </c>
      <c r="G44" s="69">
        <v>11361</v>
      </c>
      <c r="H44" s="69">
        <v>58657</v>
      </c>
      <c r="J44" s="69">
        <v>52628</v>
      </c>
      <c r="K44" s="69">
        <v>6029</v>
      </c>
      <c r="L44" s="69">
        <v>36688987</v>
      </c>
      <c r="M44" s="69">
        <v>2587</v>
      </c>
      <c r="N44" s="69">
        <v>1518356</v>
      </c>
      <c r="O44" s="70" t="s">
        <v>150</v>
      </c>
      <c r="P44" s="52" t="s">
        <v>329</v>
      </c>
    </row>
    <row r="45" spans="2:16" ht="12.75" customHeight="1">
      <c r="B45" s="77" t="s">
        <v>280</v>
      </c>
      <c r="C45" s="69">
        <v>94963</v>
      </c>
      <c r="D45" s="69">
        <v>49342265</v>
      </c>
      <c r="E45" s="69">
        <v>27769</v>
      </c>
      <c r="F45" s="69">
        <v>16994</v>
      </c>
      <c r="G45" s="69">
        <v>10775</v>
      </c>
      <c r="H45" s="69">
        <v>62446</v>
      </c>
      <c r="J45" s="69">
        <v>52651</v>
      </c>
      <c r="K45" s="69">
        <v>9795</v>
      </c>
      <c r="L45" s="69">
        <v>47642987</v>
      </c>
      <c r="M45" s="69">
        <v>4748</v>
      </c>
      <c r="N45" s="69">
        <v>1699278</v>
      </c>
      <c r="O45" s="70" t="s">
        <v>150</v>
      </c>
      <c r="P45" s="52" t="s">
        <v>330</v>
      </c>
    </row>
    <row r="46" spans="2:16" ht="12.75" customHeight="1">
      <c r="B46" s="49" t="s">
        <v>281</v>
      </c>
      <c r="C46" s="69">
        <v>39880</v>
      </c>
      <c r="D46" s="69">
        <v>23173297</v>
      </c>
      <c r="E46" s="69">
        <v>10548</v>
      </c>
      <c r="F46" s="69">
        <v>6827</v>
      </c>
      <c r="G46" s="69">
        <v>3721</v>
      </c>
      <c r="H46" s="69">
        <v>27259</v>
      </c>
      <c r="J46" s="69">
        <v>23188</v>
      </c>
      <c r="K46" s="69">
        <v>4071</v>
      </c>
      <c r="L46" s="69">
        <v>22286278</v>
      </c>
      <c r="M46" s="69">
        <v>2073</v>
      </c>
      <c r="N46" s="69">
        <v>887019</v>
      </c>
      <c r="O46" s="70" t="s">
        <v>150</v>
      </c>
      <c r="P46" s="53" t="s">
        <v>331</v>
      </c>
    </row>
    <row r="47" spans="2:16" ht="12.75" customHeight="1">
      <c r="B47" s="49" t="s">
        <v>282</v>
      </c>
      <c r="C47" s="69">
        <v>23223</v>
      </c>
      <c r="D47" s="69">
        <v>12364210</v>
      </c>
      <c r="E47" s="69">
        <v>7069</v>
      </c>
      <c r="F47" s="69">
        <v>4594</v>
      </c>
      <c r="G47" s="69">
        <v>2475</v>
      </c>
      <c r="H47" s="69">
        <v>15188</v>
      </c>
      <c r="J47" s="69">
        <v>13277</v>
      </c>
      <c r="K47" s="69">
        <v>1911</v>
      </c>
      <c r="L47" s="69">
        <v>12132105</v>
      </c>
      <c r="M47" s="69">
        <v>966</v>
      </c>
      <c r="N47" s="69">
        <v>232105</v>
      </c>
      <c r="O47" s="70" t="s">
        <v>150</v>
      </c>
      <c r="P47" s="53" t="s">
        <v>332</v>
      </c>
    </row>
    <row r="48" spans="2:16" ht="12.75" customHeight="1">
      <c r="B48" s="49" t="s">
        <v>283</v>
      </c>
      <c r="C48" s="69">
        <v>31860</v>
      </c>
      <c r="D48" s="69">
        <v>13804758</v>
      </c>
      <c r="E48" s="69">
        <v>10152</v>
      </c>
      <c r="F48" s="69">
        <v>5573</v>
      </c>
      <c r="G48" s="69">
        <v>4579</v>
      </c>
      <c r="H48" s="69">
        <v>19999</v>
      </c>
      <c r="J48" s="69">
        <v>16186</v>
      </c>
      <c r="K48" s="69">
        <v>3813</v>
      </c>
      <c r="L48" s="69">
        <v>13224604</v>
      </c>
      <c r="M48" s="69">
        <v>1709</v>
      </c>
      <c r="N48" s="69">
        <v>580154</v>
      </c>
      <c r="O48" s="70" t="s">
        <v>150</v>
      </c>
      <c r="P48" s="53" t="s">
        <v>333</v>
      </c>
    </row>
    <row r="49" spans="2:16" ht="12.75" customHeight="1">
      <c r="B49" s="77" t="s">
        <v>284</v>
      </c>
      <c r="C49" s="69">
        <v>332263</v>
      </c>
      <c r="D49" s="69">
        <v>143599085</v>
      </c>
      <c r="E49" s="69">
        <v>85540</v>
      </c>
      <c r="F49" s="69">
        <v>59916</v>
      </c>
      <c r="G49" s="69">
        <v>25624</v>
      </c>
      <c r="H49" s="69">
        <v>207708</v>
      </c>
      <c r="J49" s="69">
        <v>181000</v>
      </c>
      <c r="K49" s="69">
        <v>26708</v>
      </c>
      <c r="L49" s="69">
        <v>135005729</v>
      </c>
      <c r="M49" s="69">
        <v>39015</v>
      </c>
      <c r="N49" s="69">
        <v>8593356</v>
      </c>
      <c r="O49" s="70" t="s">
        <v>150</v>
      </c>
      <c r="P49" s="52" t="s">
        <v>334</v>
      </c>
    </row>
    <row r="50" spans="2:16" ht="12.75" customHeight="1">
      <c r="B50" s="49" t="s">
        <v>285</v>
      </c>
      <c r="C50" s="69">
        <v>35994</v>
      </c>
      <c r="D50" s="69">
        <v>12854203</v>
      </c>
      <c r="E50" s="69">
        <v>7791</v>
      </c>
      <c r="F50" s="69">
        <v>6041</v>
      </c>
      <c r="G50" s="69">
        <v>1750</v>
      </c>
      <c r="H50" s="69">
        <v>23725</v>
      </c>
      <c r="J50" s="69">
        <v>19970</v>
      </c>
      <c r="K50" s="69">
        <v>3755</v>
      </c>
      <c r="L50" s="69">
        <v>11708080</v>
      </c>
      <c r="M50" s="69">
        <v>4478</v>
      </c>
      <c r="N50" s="69">
        <v>1146123</v>
      </c>
      <c r="O50" s="70" t="s">
        <v>150</v>
      </c>
      <c r="P50" s="53" t="s">
        <v>335</v>
      </c>
    </row>
    <row r="51" spans="2:16" ht="12.75" customHeight="1">
      <c r="B51" s="49" t="s">
        <v>286</v>
      </c>
      <c r="C51" s="69">
        <v>12434</v>
      </c>
      <c r="D51" s="69">
        <v>4122343</v>
      </c>
      <c r="E51" s="69">
        <v>3050</v>
      </c>
      <c r="F51" s="69">
        <v>2112</v>
      </c>
      <c r="G51" s="69">
        <v>938</v>
      </c>
      <c r="H51" s="69">
        <v>8589</v>
      </c>
      <c r="J51" s="69">
        <v>6706</v>
      </c>
      <c r="K51" s="69">
        <v>1883</v>
      </c>
      <c r="L51" s="69">
        <v>3927557</v>
      </c>
      <c r="M51" s="69">
        <v>795</v>
      </c>
      <c r="N51" s="69">
        <v>194786</v>
      </c>
      <c r="O51" s="70" t="s">
        <v>150</v>
      </c>
      <c r="P51" s="53" t="s">
        <v>336</v>
      </c>
    </row>
    <row r="52" spans="2:16" ht="12.75" customHeight="1">
      <c r="B52" s="49" t="s">
        <v>287</v>
      </c>
      <c r="C52" s="69">
        <v>144914</v>
      </c>
      <c r="D52" s="69">
        <v>71881898</v>
      </c>
      <c r="E52" s="69">
        <v>36984</v>
      </c>
      <c r="F52" s="69">
        <v>27109</v>
      </c>
      <c r="G52" s="69">
        <v>9875</v>
      </c>
      <c r="H52" s="69">
        <v>94017</v>
      </c>
      <c r="J52" s="69">
        <v>79820</v>
      </c>
      <c r="K52" s="69">
        <v>14197</v>
      </c>
      <c r="L52" s="69">
        <v>68640702</v>
      </c>
      <c r="M52" s="69">
        <v>13913</v>
      </c>
      <c r="N52" s="69">
        <v>3241196</v>
      </c>
      <c r="O52" s="70" t="s">
        <v>150</v>
      </c>
      <c r="P52" s="53" t="s">
        <v>337</v>
      </c>
    </row>
    <row r="53" spans="2:16" ht="12.75" customHeight="1">
      <c r="B53" s="49" t="s">
        <v>288</v>
      </c>
      <c r="C53" s="69">
        <v>92936</v>
      </c>
      <c r="D53" s="69">
        <v>33684361</v>
      </c>
      <c r="E53" s="69">
        <v>26883</v>
      </c>
      <c r="F53" s="69">
        <v>17667</v>
      </c>
      <c r="G53" s="69">
        <v>9216</v>
      </c>
      <c r="H53" s="69">
        <v>52402</v>
      </c>
      <c r="J53" s="69">
        <v>47529</v>
      </c>
      <c r="K53" s="69">
        <v>4873</v>
      </c>
      <c r="L53" s="69">
        <v>31041920</v>
      </c>
      <c r="M53" s="69">
        <v>13651</v>
      </c>
      <c r="N53" s="69">
        <v>2642441</v>
      </c>
      <c r="O53" s="70" t="s">
        <v>150</v>
      </c>
      <c r="P53" s="53" t="s">
        <v>338</v>
      </c>
    </row>
    <row r="54" spans="2:16" ht="12.75" customHeight="1">
      <c r="B54" s="49" t="s">
        <v>289</v>
      </c>
      <c r="C54" s="69">
        <v>45985</v>
      </c>
      <c r="D54" s="69">
        <v>21056280</v>
      </c>
      <c r="E54" s="69">
        <v>10832</v>
      </c>
      <c r="F54" s="69">
        <v>6987</v>
      </c>
      <c r="G54" s="69">
        <v>3845</v>
      </c>
      <c r="H54" s="69">
        <v>28975</v>
      </c>
      <c r="J54" s="69">
        <v>26975</v>
      </c>
      <c r="K54" s="69">
        <v>2000</v>
      </c>
      <c r="L54" s="69">
        <v>19687470</v>
      </c>
      <c r="M54" s="69">
        <v>6178</v>
      </c>
      <c r="N54" s="69">
        <v>1368810</v>
      </c>
      <c r="O54" s="70" t="s">
        <v>150</v>
      </c>
      <c r="P54" s="53" t="s">
        <v>339</v>
      </c>
    </row>
    <row r="55" spans="2:16" ht="12.75" customHeight="1">
      <c r="B55" s="46" t="s">
        <v>290</v>
      </c>
      <c r="C55" s="69">
        <v>1926164</v>
      </c>
      <c r="D55" s="69">
        <v>771351823</v>
      </c>
      <c r="E55" s="69">
        <v>460707</v>
      </c>
      <c r="F55" s="69">
        <v>288443</v>
      </c>
      <c r="G55" s="69">
        <v>172264</v>
      </c>
      <c r="H55" s="69">
        <v>1120029</v>
      </c>
      <c r="J55" s="69">
        <v>491843</v>
      </c>
      <c r="K55" s="69">
        <v>628186</v>
      </c>
      <c r="L55" s="69">
        <v>686446047</v>
      </c>
      <c r="M55" s="69">
        <v>345428</v>
      </c>
      <c r="N55" s="69">
        <v>84905776</v>
      </c>
      <c r="O55" s="70" t="s">
        <v>150</v>
      </c>
      <c r="P55" s="51" t="s">
        <v>340</v>
      </c>
    </row>
    <row r="56" spans="2:16" ht="12.75" customHeight="1">
      <c r="B56" s="77" t="s">
        <v>291</v>
      </c>
      <c r="C56" s="69">
        <v>1066404</v>
      </c>
      <c r="D56" s="69">
        <v>473529628</v>
      </c>
      <c r="E56" s="69">
        <v>332814</v>
      </c>
      <c r="F56" s="69">
        <v>214655</v>
      </c>
      <c r="G56" s="69">
        <v>118159</v>
      </c>
      <c r="H56" s="69">
        <v>662106</v>
      </c>
      <c r="J56" s="69">
        <v>316522</v>
      </c>
      <c r="K56" s="69">
        <v>345584</v>
      </c>
      <c r="L56" s="69">
        <v>455589402</v>
      </c>
      <c r="M56" s="69">
        <v>71484</v>
      </c>
      <c r="N56" s="69">
        <v>17940226</v>
      </c>
      <c r="O56" s="70" t="s">
        <v>150</v>
      </c>
      <c r="P56" s="52" t="s">
        <v>341</v>
      </c>
    </row>
    <row r="57" spans="2:16" ht="12.75" customHeight="1">
      <c r="B57" s="81" t="s">
        <v>292</v>
      </c>
      <c r="C57" s="69">
        <v>12293</v>
      </c>
      <c r="D57" s="69">
        <v>7260252</v>
      </c>
      <c r="E57" s="69">
        <v>4029</v>
      </c>
      <c r="F57" s="69">
        <v>2728</v>
      </c>
      <c r="G57" s="69">
        <v>1301</v>
      </c>
      <c r="H57" s="69">
        <v>8059</v>
      </c>
      <c r="J57" s="69">
        <v>1927</v>
      </c>
      <c r="K57" s="69">
        <v>6132</v>
      </c>
      <c r="L57" s="69">
        <v>7214907</v>
      </c>
      <c r="M57" s="69">
        <v>205</v>
      </c>
      <c r="N57" s="69">
        <v>45345</v>
      </c>
      <c r="O57" s="70" t="s">
        <v>150</v>
      </c>
      <c r="P57" s="53" t="s">
        <v>342</v>
      </c>
    </row>
    <row r="58" spans="2:16" ht="12.75" customHeight="1">
      <c r="B58" s="81" t="s">
        <v>293</v>
      </c>
      <c r="C58" s="69">
        <v>36400</v>
      </c>
      <c r="D58" s="69">
        <v>18200187</v>
      </c>
      <c r="E58" s="69">
        <v>10864</v>
      </c>
      <c r="F58" s="69">
        <v>6397</v>
      </c>
      <c r="G58" s="69">
        <v>4467</v>
      </c>
      <c r="H58" s="69">
        <v>25133</v>
      </c>
      <c r="J58" s="69">
        <v>10007</v>
      </c>
      <c r="K58" s="69">
        <v>15126</v>
      </c>
      <c r="L58" s="69">
        <v>18101251</v>
      </c>
      <c r="M58" s="69">
        <v>403</v>
      </c>
      <c r="N58" s="69">
        <v>98936</v>
      </c>
      <c r="O58" s="70" t="s">
        <v>150</v>
      </c>
      <c r="P58" s="53" t="s">
        <v>343</v>
      </c>
    </row>
    <row r="59" spans="2:16" ht="12.75" customHeight="1">
      <c r="B59" s="81" t="s">
        <v>294</v>
      </c>
      <c r="C59" s="69">
        <v>12421</v>
      </c>
      <c r="D59" s="69">
        <v>4865977</v>
      </c>
      <c r="E59" s="69">
        <v>2808</v>
      </c>
      <c r="F59" s="69">
        <v>1578</v>
      </c>
      <c r="G59" s="69">
        <v>1230</v>
      </c>
      <c r="H59" s="69">
        <v>6863</v>
      </c>
      <c r="J59" s="69">
        <v>3355</v>
      </c>
      <c r="K59" s="69">
        <v>3508</v>
      </c>
      <c r="L59" s="69">
        <v>4144619</v>
      </c>
      <c r="M59" s="69">
        <v>2750</v>
      </c>
      <c r="N59" s="69">
        <v>721358</v>
      </c>
      <c r="O59" s="70" t="s">
        <v>150</v>
      </c>
      <c r="P59" s="53" t="s">
        <v>344</v>
      </c>
    </row>
    <row r="60" spans="2:16" ht="12.75" customHeight="1">
      <c r="B60" s="81" t="s">
        <v>295</v>
      </c>
      <c r="C60" s="69">
        <v>131671</v>
      </c>
      <c r="D60" s="69">
        <v>51292213</v>
      </c>
      <c r="E60" s="69">
        <v>30873</v>
      </c>
      <c r="F60" s="69">
        <v>18089</v>
      </c>
      <c r="G60" s="69">
        <v>12784</v>
      </c>
      <c r="H60" s="69">
        <v>80686</v>
      </c>
      <c r="J60" s="69">
        <v>41104</v>
      </c>
      <c r="K60" s="69">
        <v>39582</v>
      </c>
      <c r="L60" s="69">
        <v>46159840</v>
      </c>
      <c r="M60" s="69">
        <v>20112</v>
      </c>
      <c r="N60" s="69">
        <v>5132373</v>
      </c>
      <c r="O60" s="70" t="s">
        <v>150</v>
      </c>
      <c r="P60" s="83" t="s">
        <v>345</v>
      </c>
    </row>
    <row r="61" spans="2:16" ht="12.75" customHeight="1">
      <c r="B61" s="81" t="s">
        <v>296</v>
      </c>
      <c r="C61" s="69">
        <v>89897</v>
      </c>
      <c r="D61" s="69">
        <v>36077980</v>
      </c>
      <c r="E61" s="69">
        <v>29448</v>
      </c>
      <c r="F61" s="69">
        <v>16199</v>
      </c>
      <c r="G61" s="69">
        <v>13249</v>
      </c>
      <c r="H61" s="69">
        <v>56018</v>
      </c>
      <c r="J61" s="69">
        <v>15293</v>
      </c>
      <c r="K61" s="69">
        <v>40725</v>
      </c>
      <c r="L61" s="69">
        <v>35018625</v>
      </c>
      <c r="M61" s="69">
        <v>4431</v>
      </c>
      <c r="N61" s="69">
        <v>1059355</v>
      </c>
      <c r="O61" s="70" t="s">
        <v>150</v>
      </c>
      <c r="P61" s="83" t="s">
        <v>346</v>
      </c>
    </row>
    <row r="62" spans="2:16" ht="12.75" customHeight="1">
      <c r="B62" s="81" t="s">
        <v>297</v>
      </c>
      <c r="C62" s="69">
        <v>101307</v>
      </c>
      <c r="D62" s="69">
        <v>42175562</v>
      </c>
      <c r="E62" s="69">
        <v>31316</v>
      </c>
      <c r="F62" s="69">
        <v>19989</v>
      </c>
      <c r="G62" s="69">
        <v>11327</v>
      </c>
      <c r="H62" s="69">
        <v>64811</v>
      </c>
      <c r="J62" s="69">
        <v>29836</v>
      </c>
      <c r="K62" s="69">
        <v>34975</v>
      </c>
      <c r="L62" s="69">
        <v>41123593</v>
      </c>
      <c r="M62" s="69">
        <v>5180</v>
      </c>
      <c r="N62" s="69">
        <v>1051969</v>
      </c>
      <c r="O62" s="70" t="s">
        <v>150</v>
      </c>
      <c r="P62" s="83" t="s">
        <v>347</v>
      </c>
    </row>
    <row r="63" spans="2:16" ht="12.75" customHeight="1">
      <c r="B63" s="81" t="s">
        <v>298</v>
      </c>
      <c r="C63" s="69">
        <v>59407</v>
      </c>
      <c r="D63" s="69">
        <v>30474209</v>
      </c>
      <c r="E63" s="69">
        <v>17496</v>
      </c>
      <c r="F63" s="69">
        <v>9806</v>
      </c>
      <c r="G63" s="69">
        <v>7690</v>
      </c>
      <c r="H63" s="69">
        <v>40372</v>
      </c>
      <c r="J63" s="69">
        <v>13023</v>
      </c>
      <c r="K63" s="69">
        <v>27349</v>
      </c>
      <c r="L63" s="69">
        <v>30111563</v>
      </c>
      <c r="M63" s="69">
        <v>1539</v>
      </c>
      <c r="N63" s="69">
        <v>362646</v>
      </c>
      <c r="O63" s="70" t="s">
        <v>150</v>
      </c>
      <c r="P63" s="83" t="s">
        <v>348</v>
      </c>
    </row>
    <row r="64" spans="2:16" ht="12.75" customHeight="1">
      <c r="B64" s="81" t="s">
        <v>299</v>
      </c>
      <c r="C64" s="69">
        <v>41169</v>
      </c>
      <c r="D64" s="69">
        <v>16989224</v>
      </c>
      <c r="E64" s="69">
        <v>12510</v>
      </c>
      <c r="F64" s="69">
        <v>7129</v>
      </c>
      <c r="G64" s="69">
        <v>5381</v>
      </c>
      <c r="H64" s="69">
        <v>26846</v>
      </c>
      <c r="J64" s="69">
        <v>10676</v>
      </c>
      <c r="K64" s="69">
        <v>16170</v>
      </c>
      <c r="L64" s="69">
        <v>16591923</v>
      </c>
      <c r="M64" s="69">
        <v>1813</v>
      </c>
      <c r="N64" s="69">
        <v>397301</v>
      </c>
      <c r="O64" s="70" t="s">
        <v>150</v>
      </c>
      <c r="P64" s="83" t="s">
        <v>349</v>
      </c>
    </row>
    <row r="65" spans="2:16" ht="12.75" customHeight="1">
      <c r="B65" s="84" t="s">
        <v>300</v>
      </c>
      <c r="C65" s="74">
        <v>174958</v>
      </c>
      <c r="D65" s="74">
        <v>67106423</v>
      </c>
      <c r="E65" s="74">
        <v>50946</v>
      </c>
      <c r="F65" s="74">
        <v>33049</v>
      </c>
      <c r="G65" s="74">
        <v>17897</v>
      </c>
      <c r="H65" s="74">
        <v>108222</v>
      </c>
      <c r="I65" s="75"/>
      <c r="J65" s="74">
        <v>63099</v>
      </c>
      <c r="K65" s="74">
        <v>45123</v>
      </c>
      <c r="L65" s="74">
        <v>63056692</v>
      </c>
      <c r="M65" s="74">
        <v>15790</v>
      </c>
      <c r="N65" s="74">
        <v>4049731</v>
      </c>
      <c r="O65" s="85" t="s">
        <v>150</v>
      </c>
      <c r="P65" s="86" t="s">
        <v>350</v>
      </c>
    </row>
    <row r="66" ht="12" customHeight="1"/>
    <row r="67" ht="12" customHeight="1"/>
    <row r="68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494</v>
      </c>
      <c r="C3" s="136"/>
      <c r="D3" s="136"/>
      <c r="E3" s="136"/>
      <c r="F3" s="136"/>
      <c r="G3" s="136"/>
      <c r="H3" s="136"/>
      <c r="I3" s="60"/>
      <c r="J3" s="140" t="s">
        <v>495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353</v>
      </c>
      <c r="E8" s="5" t="s">
        <v>354</v>
      </c>
      <c r="F8" s="6"/>
      <c r="G8" s="6"/>
      <c r="H8" s="6"/>
      <c r="I8" s="7"/>
      <c r="J8" s="104" t="s">
        <v>355</v>
      </c>
      <c r="K8" s="104"/>
      <c r="L8" s="105"/>
      <c r="M8" s="106" t="s">
        <v>356</v>
      </c>
      <c r="N8" s="107"/>
      <c r="O8" s="8" t="s">
        <v>357</v>
      </c>
      <c r="P8" s="9"/>
    </row>
    <row r="9" spans="1:16" s="10" customFormat="1" ht="16.5" customHeight="1">
      <c r="A9" s="11"/>
      <c r="B9" s="12"/>
      <c r="C9" s="13" t="s">
        <v>358</v>
      </c>
      <c r="D9" s="108" t="s">
        <v>359</v>
      </c>
      <c r="E9" s="110" t="s">
        <v>360</v>
      </c>
      <c r="F9" s="111"/>
      <c r="G9" s="112"/>
      <c r="H9" s="14" t="s">
        <v>361</v>
      </c>
      <c r="I9" s="7"/>
      <c r="J9" s="113" t="s">
        <v>362</v>
      </c>
      <c r="K9" s="114"/>
      <c r="L9" s="15"/>
      <c r="M9" s="115" t="s">
        <v>363</v>
      </c>
      <c r="N9" s="116"/>
      <c r="O9" s="17" t="s">
        <v>364</v>
      </c>
      <c r="P9" s="18"/>
    </row>
    <row r="10" spans="1:16" s="10" customFormat="1" ht="16.5" customHeight="1">
      <c r="A10" s="11"/>
      <c r="B10" s="19"/>
      <c r="C10" s="20" t="s">
        <v>365</v>
      </c>
      <c r="D10" s="109"/>
      <c r="E10" s="117" t="s">
        <v>366</v>
      </c>
      <c r="F10" s="118"/>
      <c r="G10" s="119"/>
      <c r="H10" s="22" t="s">
        <v>367</v>
      </c>
      <c r="I10" s="23"/>
      <c r="J10" s="120" t="s">
        <v>368</v>
      </c>
      <c r="K10" s="121"/>
      <c r="L10" s="13" t="s">
        <v>353</v>
      </c>
      <c r="M10" s="122" t="s">
        <v>369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370</v>
      </c>
      <c r="E11" s="126" t="s">
        <v>371</v>
      </c>
      <c r="F11" s="127"/>
      <c r="G11" s="128"/>
      <c r="H11" s="14" t="s">
        <v>372</v>
      </c>
      <c r="I11" s="28"/>
      <c r="J11" s="129" t="s">
        <v>373</v>
      </c>
      <c r="K11" s="130"/>
      <c r="L11" s="29"/>
      <c r="M11" s="4" t="s">
        <v>374</v>
      </c>
      <c r="N11" s="30" t="s">
        <v>353</v>
      </c>
      <c r="O11" s="25" t="s">
        <v>375</v>
      </c>
      <c r="P11" s="18"/>
    </row>
    <row r="12" spans="1:16" s="10" customFormat="1" ht="16.5" customHeight="1">
      <c r="A12" s="11"/>
      <c r="B12" s="31"/>
      <c r="C12" s="131" t="s">
        <v>376</v>
      </c>
      <c r="D12" s="124"/>
      <c r="E12" s="133" t="s">
        <v>377</v>
      </c>
      <c r="F12" s="134"/>
      <c r="G12" s="123"/>
      <c r="H12" s="32" t="s">
        <v>378</v>
      </c>
      <c r="I12" s="33"/>
      <c r="J12" s="120" t="s">
        <v>379</v>
      </c>
      <c r="K12" s="121"/>
      <c r="L12" s="34"/>
      <c r="M12" s="13"/>
      <c r="N12" s="30"/>
      <c r="O12" s="25" t="s">
        <v>380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381</v>
      </c>
      <c r="F13" s="35" t="s">
        <v>382</v>
      </c>
      <c r="G13" s="35" t="s">
        <v>383</v>
      </c>
      <c r="H13" s="35" t="s">
        <v>381</v>
      </c>
      <c r="I13" s="36"/>
      <c r="J13" s="37" t="s">
        <v>382</v>
      </c>
      <c r="K13" s="38" t="s">
        <v>383</v>
      </c>
      <c r="L13" s="15" t="s">
        <v>384</v>
      </c>
      <c r="M13" s="15" t="s">
        <v>0</v>
      </c>
      <c r="N13" s="16" t="s">
        <v>385</v>
      </c>
      <c r="O13" s="25" t="s">
        <v>386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387</v>
      </c>
      <c r="M14" s="15" t="s">
        <v>388</v>
      </c>
      <c r="N14" s="40" t="s">
        <v>387</v>
      </c>
      <c r="O14" s="41" t="s">
        <v>389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390</v>
      </c>
      <c r="F15" s="43" t="s">
        <v>391</v>
      </c>
      <c r="G15" s="43" t="s">
        <v>392</v>
      </c>
      <c r="H15" s="43" t="s">
        <v>390</v>
      </c>
      <c r="I15" s="23"/>
      <c r="J15" s="21" t="s">
        <v>391</v>
      </c>
      <c r="K15" s="43" t="s">
        <v>392</v>
      </c>
      <c r="L15" s="44" t="s">
        <v>393</v>
      </c>
      <c r="M15" s="44" t="s">
        <v>5</v>
      </c>
      <c r="N15" s="24" t="s">
        <v>393</v>
      </c>
      <c r="O15" s="23" t="s">
        <v>394</v>
      </c>
      <c r="P15" s="45"/>
    </row>
    <row r="16" spans="2:16" ht="12.75" customHeight="1">
      <c r="B16" s="92" t="s">
        <v>395</v>
      </c>
      <c r="C16" s="69">
        <v>56360</v>
      </c>
      <c r="D16" s="69">
        <v>25780933</v>
      </c>
      <c r="E16" s="69">
        <v>17644</v>
      </c>
      <c r="F16" s="69">
        <v>11396</v>
      </c>
      <c r="G16" s="69">
        <v>6248</v>
      </c>
      <c r="H16" s="69">
        <v>33100</v>
      </c>
      <c r="J16" s="69">
        <v>15657</v>
      </c>
      <c r="K16" s="69">
        <v>17443</v>
      </c>
      <c r="L16" s="69">
        <v>24287602</v>
      </c>
      <c r="M16" s="69">
        <v>5616</v>
      </c>
      <c r="N16" s="69">
        <v>1493331</v>
      </c>
      <c r="O16" s="70" t="s">
        <v>150</v>
      </c>
      <c r="P16" s="93" t="s">
        <v>444</v>
      </c>
    </row>
    <row r="17" spans="2:16" ht="12.75" customHeight="1">
      <c r="B17" s="81" t="s">
        <v>396</v>
      </c>
      <c r="C17" s="69">
        <v>7594</v>
      </c>
      <c r="D17" s="69">
        <v>3969031</v>
      </c>
      <c r="E17" s="69">
        <v>2294</v>
      </c>
      <c r="F17" s="69">
        <v>1624</v>
      </c>
      <c r="G17" s="69">
        <v>670</v>
      </c>
      <c r="H17" s="69">
        <v>4908</v>
      </c>
      <c r="J17" s="69">
        <v>3195</v>
      </c>
      <c r="K17" s="69">
        <v>1713</v>
      </c>
      <c r="L17" s="69">
        <v>3852656</v>
      </c>
      <c r="M17" s="69">
        <v>392</v>
      </c>
      <c r="N17" s="69">
        <v>116375</v>
      </c>
      <c r="O17" s="70" t="s">
        <v>150</v>
      </c>
      <c r="P17" s="83" t="s">
        <v>445</v>
      </c>
    </row>
    <row r="18" spans="2:16" ht="12.75" customHeight="1">
      <c r="B18" s="81" t="s">
        <v>397</v>
      </c>
      <c r="C18" s="69">
        <v>262638</v>
      </c>
      <c r="D18" s="69">
        <v>136084894</v>
      </c>
      <c r="E18" s="69">
        <v>99604</v>
      </c>
      <c r="F18" s="69">
        <v>71469</v>
      </c>
      <c r="G18" s="69">
        <v>28135</v>
      </c>
      <c r="H18" s="69">
        <v>157184</v>
      </c>
      <c r="J18" s="69">
        <v>80947</v>
      </c>
      <c r="K18" s="69">
        <v>76237</v>
      </c>
      <c r="L18" s="69">
        <v>134467461</v>
      </c>
      <c r="M18" s="69">
        <v>5850</v>
      </c>
      <c r="N18" s="69">
        <v>1617433</v>
      </c>
      <c r="O18" s="70" t="s">
        <v>150</v>
      </c>
      <c r="P18" s="83" t="s">
        <v>446</v>
      </c>
    </row>
    <row r="19" spans="2:16" ht="12.75" customHeight="1">
      <c r="B19" s="81" t="s">
        <v>398</v>
      </c>
      <c r="C19" s="69">
        <v>40424</v>
      </c>
      <c r="D19" s="69">
        <v>18380551</v>
      </c>
      <c r="E19" s="69">
        <v>12137</v>
      </c>
      <c r="F19" s="69">
        <v>8323</v>
      </c>
      <c r="G19" s="69">
        <v>3814</v>
      </c>
      <c r="H19" s="69">
        <v>25725</v>
      </c>
      <c r="J19" s="69">
        <v>15583</v>
      </c>
      <c r="K19" s="69">
        <v>10142</v>
      </c>
      <c r="L19" s="69">
        <v>17582417</v>
      </c>
      <c r="M19" s="69">
        <v>2562</v>
      </c>
      <c r="N19" s="69">
        <v>798134</v>
      </c>
      <c r="O19" s="70" t="s">
        <v>150</v>
      </c>
      <c r="P19" s="88" t="s">
        <v>447</v>
      </c>
    </row>
    <row r="20" spans="2:16" ht="12.75" customHeight="1">
      <c r="B20" s="81" t="s">
        <v>399</v>
      </c>
      <c r="C20" s="69">
        <v>39865</v>
      </c>
      <c r="D20" s="69">
        <v>14872192</v>
      </c>
      <c r="E20" s="69">
        <v>10845</v>
      </c>
      <c r="F20" s="69">
        <v>6879</v>
      </c>
      <c r="G20" s="69">
        <v>3966</v>
      </c>
      <c r="H20" s="69">
        <v>24179</v>
      </c>
      <c r="J20" s="69">
        <v>12820</v>
      </c>
      <c r="K20" s="69">
        <v>11359</v>
      </c>
      <c r="L20" s="69">
        <v>13876253</v>
      </c>
      <c r="M20" s="69">
        <v>4841</v>
      </c>
      <c r="N20" s="69">
        <v>995939</v>
      </c>
      <c r="O20" s="70" t="s">
        <v>150</v>
      </c>
      <c r="P20" s="83" t="s">
        <v>448</v>
      </c>
    </row>
    <row r="21" spans="2:16" ht="12.75" customHeight="1">
      <c r="B21" s="77" t="s">
        <v>400</v>
      </c>
      <c r="C21" s="69">
        <v>859760</v>
      </c>
      <c r="D21" s="69">
        <v>297822195</v>
      </c>
      <c r="E21" s="69">
        <v>127893</v>
      </c>
      <c r="F21" s="69">
        <v>73788</v>
      </c>
      <c r="G21" s="69">
        <v>54105</v>
      </c>
      <c r="H21" s="69">
        <v>457923</v>
      </c>
      <c r="J21" s="69">
        <v>175321</v>
      </c>
      <c r="K21" s="69">
        <v>282602</v>
      </c>
      <c r="L21" s="69">
        <v>230856645</v>
      </c>
      <c r="M21" s="69">
        <v>273944</v>
      </c>
      <c r="N21" s="69">
        <v>66965550</v>
      </c>
      <c r="O21" s="70" t="s">
        <v>150</v>
      </c>
      <c r="P21" s="89" t="s">
        <v>449</v>
      </c>
    </row>
    <row r="22" spans="2:16" ht="12.75" customHeight="1">
      <c r="B22" s="81" t="s">
        <v>401</v>
      </c>
      <c r="C22" s="69">
        <v>183485</v>
      </c>
      <c r="D22" s="69">
        <v>64949006</v>
      </c>
      <c r="E22" s="69">
        <v>24548</v>
      </c>
      <c r="F22" s="69">
        <v>14501</v>
      </c>
      <c r="G22" s="69">
        <v>10047</v>
      </c>
      <c r="H22" s="69">
        <v>130200</v>
      </c>
      <c r="J22" s="69">
        <v>49258</v>
      </c>
      <c r="K22" s="69">
        <v>80942</v>
      </c>
      <c r="L22" s="69">
        <v>59922675</v>
      </c>
      <c r="M22" s="69">
        <v>28737</v>
      </c>
      <c r="N22" s="69">
        <v>5026331</v>
      </c>
      <c r="O22" s="70" t="s">
        <v>150</v>
      </c>
      <c r="P22" s="83" t="s">
        <v>450</v>
      </c>
    </row>
    <row r="23" spans="2:16" ht="12.75" customHeight="1">
      <c r="B23" s="81" t="s">
        <v>402</v>
      </c>
      <c r="C23" s="69">
        <v>155940</v>
      </c>
      <c r="D23" s="69">
        <v>45170539</v>
      </c>
      <c r="E23" s="69">
        <v>10052</v>
      </c>
      <c r="F23" s="69">
        <v>5172</v>
      </c>
      <c r="G23" s="69">
        <v>4880</v>
      </c>
      <c r="H23" s="69">
        <v>54136</v>
      </c>
      <c r="J23" s="69">
        <v>19388</v>
      </c>
      <c r="K23" s="69">
        <v>34748</v>
      </c>
      <c r="L23" s="69">
        <v>21728734</v>
      </c>
      <c r="M23" s="69">
        <v>91752</v>
      </c>
      <c r="N23" s="69">
        <v>23441805</v>
      </c>
      <c r="O23" s="70" t="s">
        <v>150</v>
      </c>
      <c r="P23" s="83" t="s">
        <v>451</v>
      </c>
    </row>
    <row r="24" spans="2:16" ht="12.75" customHeight="1">
      <c r="B24" s="81" t="s">
        <v>403</v>
      </c>
      <c r="C24" s="69">
        <v>96736</v>
      </c>
      <c r="D24" s="69">
        <v>31216864</v>
      </c>
      <c r="E24" s="69">
        <v>11900</v>
      </c>
      <c r="F24" s="69">
        <v>3692</v>
      </c>
      <c r="G24" s="69">
        <v>8208</v>
      </c>
      <c r="H24" s="69">
        <v>55865</v>
      </c>
      <c r="J24" s="69">
        <v>8603</v>
      </c>
      <c r="K24" s="69">
        <v>47262</v>
      </c>
      <c r="L24" s="69">
        <v>24712362</v>
      </c>
      <c r="M24" s="69">
        <v>28971</v>
      </c>
      <c r="N24" s="69">
        <v>6504502</v>
      </c>
      <c r="O24" s="70" t="s">
        <v>150</v>
      </c>
      <c r="P24" s="83" t="s">
        <v>452</v>
      </c>
    </row>
    <row r="25" spans="2:16" ht="12.75" customHeight="1">
      <c r="B25" s="81" t="s">
        <v>404</v>
      </c>
      <c r="C25" s="69">
        <v>97794</v>
      </c>
      <c r="D25" s="69">
        <v>32996410</v>
      </c>
      <c r="E25" s="69">
        <v>18597</v>
      </c>
      <c r="F25" s="69">
        <v>12675</v>
      </c>
      <c r="G25" s="69">
        <v>5922</v>
      </c>
      <c r="H25" s="69">
        <v>46321</v>
      </c>
      <c r="J25" s="69">
        <v>17533</v>
      </c>
      <c r="K25" s="69">
        <v>28788</v>
      </c>
      <c r="L25" s="69">
        <v>23929353</v>
      </c>
      <c r="M25" s="69">
        <v>32876</v>
      </c>
      <c r="N25" s="69">
        <v>9067057</v>
      </c>
      <c r="O25" s="70" t="s">
        <v>150</v>
      </c>
      <c r="P25" s="83" t="s">
        <v>453</v>
      </c>
    </row>
    <row r="26" spans="2:16" ht="12.75" customHeight="1">
      <c r="B26" s="81" t="s">
        <v>405</v>
      </c>
      <c r="C26" s="69">
        <v>55879</v>
      </c>
      <c r="D26" s="69">
        <v>18628009</v>
      </c>
      <c r="E26" s="69">
        <v>8574</v>
      </c>
      <c r="F26" s="69">
        <v>3519</v>
      </c>
      <c r="G26" s="69">
        <v>5055</v>
      </c>
      <c r="H26" s="69">
        <v>25190</v>
      </c>
      <c r="J26" s="69">
        <v>4280</v>
      </c>
      <c r="K26" s="69">
        <v>20910</v>
      </c>
      <c r="L26" s="69">
        <v>13231638</v>
      </c>
      <c r="M26" s="69">
        <v>22115</v>
      </c>
      <c r="N26" s="69">
        <v>5396371</v>
      </c>
      <c r="O26" s="70" t="s">
        <v>150</v>
      </c>
      <c r="P26" s="88" t="s">
        <v>454</v>
      </c>
    </row>
    <row r="27" spans="2:16" ht="12.75" customHeight="1">
      <c r="B27" s="81" t="s">
        <v>406</v>
      </c>
      <c r="C27" s="69">
        <v>35768</v>
      </c>
      <c r="D27" s="69">
        <v>11346202</v>
      </c>
      <c r="E27" s="69">
        <v>6459</v>
      </c>
      <c r="F27" s="69">
        <v>3472</v>
      </c>
      <c r="G27" s="69">
        <v>2987</v>
      </c>
      <c r="H27" s="69">
        <v>18378</v>
      </c>
      <c r="J27" s="69">
        <v>5532</v>
      </c>
      <c r="K27" s="69">
        <v>12846</v>
      </c>
      <c r="L27" s="69">
        <v>8541769</v>
      </c>
      <c r="M27" s="69">
        <v>10931</v>
      </c>
      <c r="N27" s="69">
        <v>2804433</v>
      </c>
      <c r="O27" s="70" t="s">
        <v>150</v>
      </c>
      <c r="P27" s="83" t="s">
        <v>455</v>
      </c>
    </row>
    <row r="28" spans="2:16" ht="12.75" customHeight="1">
      <c r="B28" s="81" t="s">
        <v>407</v>
      </c>
      <c r="C28" s="69">
        <v>16983</v>
      </c>
      <c r="D28" s="69">
        <v>6088828</v>
      </c>
      <c r="E28" s="69">
        <v>3312</v>
      </c>
      <c r="F28" s="69">
        <v>2667</v>
      </c>
      <c r="G28" s="69">
        <v>645</v>
      </c>
      <c r="H28" s="69">
        <v>5968</v>
      </c>
      <c r="J28" s="69">
        <v>3043</v>
      </c>
      <c r="K28" s="69">
        <v>2925</v>
      </c>
      <c r="L28" s="69">
        <v>4304081</v>
      </c>
      <c r="M28" s="69">
        <v>7703</v>
      </c>
      <c r="N28" s="69">
        <v>1784747</v>
      </c>
      <c r="O28" s="70" t="s">
        <v>150</v>
      </c>
      <c r="P28" s="83" t="s">
        <v>456</v>
      </c>
    </row>
    <row r="29" spans="2:16" ht="12.75" customHeight="1">
      <c r="B29" s="81" t="s">
        <v>408</v>
      </c>
      <c r="C29" s="69">
        <v>46371</v>
      </c>
      <c r="D29" s="69">
        <v>20355455</v>
      </c>
      <c r="E29" s="69">
        <v>9325</v>
      </c>
      <c r="F29" s="69">
        <v>5266</v>
      </c>
      <c r="G29" s="69">
        <v>4059</v>
      </c>
      <c r="H29" s="69">
        <v>33874</v>
      </c>
      <c r="J29" s="69">
        <v>22525</v>
      </c>
      <c r="K29" s="69">
        <v>11349</v>
      </c>
      <c r="L29" s="69">
        <v>19499431</v>
      </c>
      <c r="M29" s="69">
        <v>3172</v>
      </c>
      <c r="N29" s="69">
        <v>856024</v>
      </c>
      <c r="O29" s="70" t="s">
        <v>150</v>
      </c>
      <c r="P29" s="83" t="s">
        <v>457</v>
      </c>
    </row>
    <row r="30" spans="2:16" ht="12.75" customHeight="1">
      <c r="B30" s="81" t="s">
        <v>409</v>
      </c>
      <c r="C30" s="69">
        <v>43417</v>
      </c>
      <c r="D30" s="69">
        <v>16126779</v>
      </c>
      <c r="E30" s="69">
        <v>14197</v>
      </c>
      <c r="F30" s="69">
        <v>9471</v>
      </c>
      <c r="G30" s="69">
        <v>4726</v>
      </c>
      <c r="H30" s="69">
        <v>25005</v>
      </c>
      <c r="J30" s="69">
        <v>10307</v>
      </c>
      <c r="K30" s="69">
        <v>14698</v>
      </c>
      <c r="L30" s="69">
        <v>15055567</v>
      </c>
      <c r="M30" s="69">
        <v>4215</v>
      </c>
      <c r="N30" s="69">
        <v>1071212</v>
      </c>
      <c r="O30" s="70" t="s">
        <v>150</v>
      </c>
      <c r="P30" s="88" t="s">
        <v>458</v>
      </c>
    </row>
    <row r="31" spans="2:16" ht="12.75" customHeight="1">
      <c r="B31" s="81" t="s">
        <v>410</v>
      </c>
      <c r="C31" s="69">
        <v>62221</v>
      </c>
      <c r="D31" s="69">
        <v>26821930</v>
      </c>
      <c r="E31" s="69">
        <v>11240</v>
      </c>
      <c r="F31" s="69">
        <v>8209</v>
      </c>
      <c r="G31" s="69">
        <v>3031</v>
      </c>
      <c r="H31" s="69">
        <v>36825</v>
      </c>
      <c r="J31" s="69">
        <v>26615</v>
      </c>
      <c r="K31" s="69">
        <v>10210</v>
      </c>
      <c r="L31" s="69">
        <v>23117183</v>
      </c>
      <c r="M31" s="69">
        <v>14156</v>
      </c>
      <c r="N31" s="69">
        <v>3704747</v>
      </c>
      <c r="O31" s="70" t="s">
        <v>150</v>
      </c>
      <c r="P31" s="83" t="s">
        <v>459</v>
      </c>
    </row>
    <row r="32" spans="2:16" ht="12.75" customHeight="1">
      <c r="B32" s="81"/>
      <c r="C32" s="69"/>
      <c r="D32" s="69"/>
      <c r="E32" s="69"/>
      <c r="F32" s="69"/>
      <c r="G32" s="69"/>
      <c r="H32" s="69"/>
      <c r="J32" s="69"/>
      <c r="K32" s="69"/>
      <c r="L32" s="69"/>
      <c r="M32" s="69"/>
      <c r="N32" s="69"/>
      <c r="O32" s="69"/>
      <c r="P32" s="90" t="s">
        <v>460</v>
      </c>
    </row>
    <row r="33" spans="2:16" ht="12.75" customHeight="1">
      <c r="B33" s="81" t="s">
        <v>411</v>
      </c>
      <c r="C33" s="69">
        <v>40024</v>
      </c>
      <c r="D33" s="69">
        <v>11736696</v>
      </c>
      <c r="E33" s="69">
        <v>2835</v>
      </c>
      <c r="F33" s="69">
        <v>1733</v>
      </c>
      <c r="G33" s="69">
        <v>1102</v>
      </c>
      <c r="H33" s="69">
        <v>12239</v>
      </c>
      <c r="J33" s="69">
        <v>4198</v>
      </c>
      <c r="K33" s="69">
        <v>8041</v>
      </c>
      <c r="L33" s="69">
        <v>5544598</v>
      </c>
      <c r="M33" s="69">
        <v>24950</v>
      </c>
      <c r="N33" s="69">
        <v>6192098</v>
      </c>
      <c r="O33" s="70" t="s">
        <v>150</v>
      </c>
      <c r="P33" s="83" t="s">
        <v>461</v>
      </c>
    </row>
    <row r="34" spans="2:16" ht="12.75" customHeight="1">
      <c r="B34" s="81" t="s">
        <v>412</v>
      </c>
      <c r="C34" s="69">
        <v>25142</v>
      </c>
      <c r="D34" s="69">
        <v>12385477</v>
      </c>
      <c r="E34" s="69">
        <v>6854</v>
      </c>
      <c r="F34" s="69">
        <v>3411</v>
      </c>
      <c r="G34" s="69">
        <v>3443</v>
      </c>
      <c r="H34" s="69">
        <v>13922</v>
      </c>
      <c r="J34" s="69">
        <v>4039</v>
      </c>
      <c r="K34" s="69">
        <v>9883</v>
      </c>
      <c r="L34" s="69">
        <v>11269254</v>
      </c>
      <c r="M34" s="69">
        <v>4366</v>
      </c>
      <c r="N34" s="69">
        <v>1116223</v>
      </c>
      <c r="O34" s="70" t="s">
        <v>150</v>
      </c>
      <c r="P34" s="83" t="s">
        <v>462</v>
      </c>
    </row>
    <row r="35" spans="2:16" ht="12.75" customHeight="1">
      <c r="B35" s="87" t="s">
        <v>413</v>
      </c>
      <c r="C35" s="69">
        <v>351840</v>
      </c>
      <c r="D35" s="69">
        <v>190172893</v>
      </c>
      <c r="E35" s="69">
        <v>67902</v>
      </c>
      <c r="F35" s="69">
        <v>50880</v>
      </c>
      <c r="G35" s="69">
        <v>17022</v>
      </c>
      <c r="H35" s="69">
        <v>244130</v>
      </c>
      <c r="J35" s="69">
        <v>188289</v>
      </c>
      <c r="K35" s="69">
        <v>55841</v>
      </c>
      <c r="L35" s="69">
        <v>180199318</v>
      </c>
      <c r="M35" s="69">
        <v>39808</v>
      </c>
      <c r="N35" s="69">
        <v>9973575</v>
      </c>
      <c r="O35" s="70" t="s">
        <v>150</v>
      </c>
      <c r="P35" s="91" t="s">
        <v>463</v>
      </c>
    </row>
    <row r="36" spans="2:16" ht="12.75" customHeight="1">
      <c r="B36" s="77" t="s">
        <v>414</v>
      </c>
      <c r="C36" s="69">
        <v>199267</v>
      </c>
      <c r="D36" s="69">
        <v>83760981</v>
      </c>
      <c r="E36" s="69">
        <v>28518</v>
      </c>
      <c r="F36" s="69">
        <v>22094</v>
      </c>
      <c r="G36" s="69">
        <v>6424</v>
      </c>
      <c r="H36" s="69">
        <v>134410</v>
      </c>
      <c r="J36" s="69">
        <v>120835</v>
      </c>
      <c r="K36" s="69">
        <v>13575</v>
      </c>
      <c r="L36" s="69">
        <v>74619476</v>
      </c>
      <c r="M36" s="69">
        <v>36339</v>
      </c>
      <c r="N36" s="69">
        <v>9141505</v>
      </c>
      <c r="O36" s="70" t="s">
        <v>150</v>
      </c>
      <c r="P36" s="89" t="s">
        <v>464</v>
      </c>
    </row>
    <row r="37" spans="2:16" ht="12.75" customHeight="1">
      <c r="B37" s="81" t="s">
        <v>415</v>
      </c>
      <c r="C37" s="69">
        <v>8547</v>
      </c>
      <c r="D37" s="69">
        <v>5885865</v>
      </c>
      <c r="E37" s="69">
        <v>2234</v>
      </c>
      <c r="F37" s="69">
        <v>1887</v>
      </c>
      <c r="G37" s="69">
        <v>347</v>
      </c>
      <c r="H37" s="69">
        <v>6313</v>
      </c>
      <c r="J37" s="69">
        <v>5000</v>
      </c>
      <c r="K37" s="69">
        <v>1313</v>
      </c>
      <c r="L37" s="69">
        <v>5885865</v>
      </c>
      <c r="M37" s="70" t="s">
        <v>150</v>
      </c>
      <c r="N37" s="70" t="s">
        <v>150</v>
      </c>
      <c r="O37" s="70" t="s">
        <v>150</v>
      </c>
      <c r="P37" s="83" t="s">
        <v>465</v>
      </c>
    </row>
    <row r="38" spans="2:16" ht="12.75" customHeight="1">
      <c r="B38" s="81" t="s">
        <v>416</v>
      </c>
      <c r="C38" s="69">
        <v>2248</v>
      </c>
      <c r="D38" s="69">
        <v>1169885</v>
      </c>
      <c r="E38" s="69">
        <v>1082</v>
      </c>
      <c r="F38" s="69">
        <v>834</v>
      </c>
      <c r="G38" s="69">
        <v>248</v>
      </c>
      <c r="H38" s="69">
        <v>1166</v>
      </c>
      <c r="J38" s="69">
        <v>1003</v>
      </c>
      <c r="K38" s="69">
        <v>163</v>
      </c>
      <c r="L38" s="69">
        <v>1169885</v>
      </c>
      <c r="M38" s="70" t="s">
        <v>150</v>
      </c>
      <c r="N38" s="70" t="s">
        <v>150</v>
      </c>
      <c r="O38" s="70" t="s">
        <v>150</v>
      </c>
      <c r="P38" s="83" t="s">
        <v>466</v>
      </c>
    </row>
    <row r="39" spans="2:16" ht="12.75" customHeight="1">
      <c r="B39" s="81" t="s">
        <v>417</v>
      </c>
      <c r="C39" s="69">
        <v>116256</v>
      </c>
      <c r="D39" s="69">
        <v>41608600</v>
      </c>
      <c r="E39" s="69">
        <v>9300</v>
      </c>
      <c r="F39" s="69">
        <v>7766</v>
      </c>
      <c r="G39" s="69">
        <v>1534</v>
      </c>
      <c r="H39" s="69">
        <v>72562</v>
      </c>
      <c r="J39" s="69">
        <v>67385</v>
      </c>
      <c r="K39" s="69">
        <v>5177</v>
      </c>
      <c r="L39" s="69">
        <v>32939928</v>
      </c>
      <c r="M39" s="69">
        <v>34394</v>
      </c>
      <c r="N39" s="69">
        <v>8668672</v>
      </c>
      <c r="O39" s="70" t="s">
        <v>150</v>
      </c>
      <c r="P39" s="83" t="s">
        <v>467</v>
      </c>
    </row>
    <row r="40" spans="2:16" ht="12.75" customHeight="1">
      <c r="B40" s="81" t="s">
        <v>418</v>
      </c>
      <c r="C40" s="69">
        <v>72026</v>
      </c>
      <c r="D40" s="69">
        <v>35001871</v>
      </c>
      <c r="E40" s="69">
        <v>15858</v>
      </c>
      <c r="F40" s="69">
        <v>11570</v>
      </c>
      <c r="G40" s="69">
        <v>4288</v>
      </c>
      <c r="H40" s="69">
        <v>54243</v>
      </c>
      <c r="J40" s="69">
        <v>47355</v>
      </c>
      <c r="K40" s="69">
        <v>6888</v>
      </c>
      <c r="L40" s="69">
        <v>34534338</v>
      </c>
      <c r="M40" s="69">
        <v>1925</v>
      </c>
      <c r="N40" s="69">
        <v>467533</v>
      </c>
      <c r="O40" s="70" t="s">
        <v>150</v>
      </c>
      <c r="P40" s="83" t="s">
        <v>468</v>
      </c>
    </row>
    <row r="41" spans="2:16" ht="12.75" customHeight="1">
      <c r="B41" s="81" t="s">
        <v>419</v>
      </c>
      <c r="C41" s="69">
        <v>190</v>
      </c>
      <c r="D41" s="69">
        <v>94760</v>
      </c>
      <c r="E41" s="69">
        <v>44</v>
      </c>
      <c r="F41" s="69">
        <v>37</v>
      </c>
      <c r="G41" s="69">
        <v>7</v>
      </c>
      <c r="H41" s="69">
        <v>126</v>
      </c>
      <c r="J41" s="69">
        <v>92</v>
      </c>
      <c r="K41" s="69">
        <v>34</v>
      </c>
      <c r="L41" s="69">
        <v>89460</v>
      </c>
      <c r="M41" s="69">
        <v>20</v>
      </c>
      <c r="N41" s="69">
        <v>5300</v>
      </c>
      <c r="O41" s="70" t="s">
        <v>150</v>
      </c>
      <c r="P41" s="83" t="s">
        <v>469</v>
      </c>
    </row>
    <row r="42" spans="2:16" ht="12.75" customHeight="1">
      <c r="B42" s="77" t="s">
        <v>420</v>
      </c>
      <c r="C42" s="69">
        <v>7156</v>
      </c>
      <c r="D42" s="69">
        <v>6701045</v>
      </c>
      <c r="E42" s="69">
        <v>1784</v>
      </c>
      <c r="F42" s="69">
        <v>1505</v>
      </c>
      <c r="G42" s="69">
        <v>279</v>
      </c>
      <c r="H42" s="69">
        <v>5170</v>
      </c>
      <c r="J42" s="69">
        <v>3705</v>
      </c>
      <c r="K42" s="69">
        <v>1465</v>
      </c>
      <c r="L42" s="69">
        <v>6647421</v>
      </c>
      <c r="M42" s="69">
        <v>202</v>
      </c>
      <c r="N42" s="69">
        <v>53624</v>
      </c>
      <c r="O42" s="70" t="s">
        <v>150</v>
      </c>
      <c r="P42" s="89" t="s">
        <v>470</v>
      </c>
    </row>
    <row r="43" spans="2:16" ht="12.75" customHeight="1">
      <c r="B43" s="81" t="s">
        <v>421</v>
      </c>
      <c r="C43" s="69">
        <v>6674</v>
      </c>
      <c r="D43" s="69">
        <v>6489847</v>
      </c>
      <c r="E43" s="69">
        <v>1690</v>
      </c>
      <c r="F43" s="69">
        <v>1432</v>
      </c>
      <c r="G43" s="69">
        <v>258</v>
      </c>
      <c r="H43" s="69">
        <v>4911</v>
      </c>
      <c r="J43" s="69">
        <v>3523</v>
      </c>
      <c r="K43" s="69">
        <v>1388</v>
      </c>
      <c r="L43" s="69">
        <v>6473607</v>
      </c>
      <c r="M43" s="69">
        <v>73</v>
      </c>
      <c r="N43" s="69">
        <v>16240</v>
      </c>
      <c r="O43" s="70" t="s">
        <v>150</v>
      </c>
      <c r="P43" s="83" t="s">
        <v>471</v>
      </c>
    </row>
    <row r="44" spans="2:16" ht="12.75" customHeight="1">
      <c r="B44" s="81" t="s">
        <v>422</v>
      </c>
      <c r="C44" s="69">
        <v>482</v>
      </c>
      <c r="D44" s="69">
        <v>211198</v>
      </c>
      <c r="E44" s="69">
        <v>94</v>
      </c>
      <c r="F44" s="69">
        <v>73</v>
      </c>
      <c r="G44" s="69">
        <v>21</v>
      </c>
      <c r="H44" s="69">
        <v>259</v>
      </c>
      <c r="J44" s="69">
        <v>182</v>
      </c>
      <c r="K44" s="69">
        <v>77</v>
      </c>
      <c r="L44" s="69">
        <v>173814</v>
      </c>
      <c r="M44" s="69">
        <v>129</v>
      </c>
      <c r="N44" s="69">
        <v>37384</v>
      </c>
      <c r="O44" s="70" t="s">
        <v>150</v>
      </c>
      <c r="P44" s="83" t="s">
        <v>472</v>
      </c>
    </row>
    <row r="45" spans="2:16" ht="12.75" customHeight="1">
      <c r="B45" s="77" t="s">
        <v>423</v>
      </c>
      <c r="C45" s="69">
        <v>23226</v>
      </c>
      <c r="D45" s="69">
        <v>26836817</v>
      </c>
      <c r="E45" s="69">
        <v>8262</v>
      </c>
      <c r="F45" s="69">
        <v>6912</v>
      </c>
      <c r="G45" s="69">
        <v>1350</v>
      </c>
      <c r="H45" s="69">
        <v>14964</v>
      </c>
      <c r="J45" s="69">
        <v>5591</v>
      </c>
      <c r="K45" s="69">
        <v>9373</v>
      </c>
      <c r="L45" s="69">
        <v>26836817</v>
      </c>
      <c r="M45" s="70" t="s">
        <v>150</v>
      </c>
      <c r="N45" s="70" t="s">
        <v>150</v>
      </c>
      <c r="O45" s="70" t="s">
        <v>150</v>
      </c>
      <c r="P45" s="89" t="s">
        <v>473</v>
      </c>
    </row>
    <row r="46" spans="2:16" ht="12.75" customHeight="1">
      <c r="B46" s="77" t="s">
        <v>424</v>
      </c>
      <c r="C46" s="69">
        <v>81537</v>
      </c>
      <c r="D46" s="69">
        <v>45851052</v>
      </c>
      <c r="E46" s="69">
        <v>20522</v>
      </c>
      <c r="F46" s="69">
        <v>14104</v>
      </c>
      <c r="G46" s="69">
        <v>6418</v>
      </c>
      <c r="H46" s="69">
        <v>58140</v>
      </c>
      <c r="J46" s="69">
        <v>35300</v>
      </c>
      <c r="K46" s="69">
        <v>22840</v>
      </c>
      <c r="L46" s="69">
        <v>45163525</v>
      </c>
      <c r="M46" s="69">
        <v>2875</v>
      </c>
      <c r="N46" s="69">
        <v>687527</v>
      </c>
      <c r="O46" s="70" t="s">
        <v>150</v>
      </c>
      <c r="P46" s="89" t="s">
        <v>474</v>
      </c>
    </row>
    <row r="47" spans="2:16" ht="12.75" customHeight="1">
      <c r="B47" s="81" t="s">
        <v>425</v>
      </c>
      <c r="C47" s="69">
        <v>10546</v>
      </c>
      <c r="D47" s="69">
        <v>4154361</v>
      </c>
      <c r="E47" s="69">
        <v>1960</v>
      </c>
      <c r="F47" s="69">
        <v>1655</v>
      </c>
      <c r="G47" s="69">
        <v>305</v>
      </c>
      <c r="H47" s="69">
        <v>8489</v>
      </c>
      <c r="J47" s="69">
        <v>3430</v>
      </c>
      <c r="K47" s="69">
        <v>5059</v>
      </c>
      <c r="L47" s="69">
        <v>4128881</v>
      </c>
      <c r="M47" s="69">
        <v>97</v>
      </c>
      <c r="N47" s="69">
        <v>25480</v>
      </c>
      <c r="O47" s="70" t="s">
        <v>150</v>
      </c>
      <c r="P47" s="83" t="s">
        <v>475</v>
      </c>
    </row>
    <row r="48" spans="2:16" ht="12.75" customHeight="1">
      <c r="B48" s="81" t="s">
        <v>426</v>
      </c>
      <c r="C48" s="69">
        <v>4444</v>
      </c>
      <c r="D48" s="69">
        <v>2726211</v>
      </c>
      <c r="E48" s="69">
        <v>1379</v>
      </c>
      <c r="F48" s="69">
        <v>942</v>
      </c>
      <c r="G48" s="69">
        <v>437</v>
      </c>
      <c r="H48" s="69">
        <v>3055</v>
      </c>
      <c r="J48" s="69">
        <v>1308</v>
      </c>
      <c r="K48" s="69">
        <v>1747</v>
      </c>
      <c r="L48" s="69">
        <v>2724451</v>
      </c>
      <c r="M48" s="69">
        <v>10</v>
      </c>
      <c r="N48" s="69">
        <v>1760</v>
      </c>
      <c r="O48" s="70" t="s">
        <v>150</v>
      </c>
      <c r="P48" s="83" t="s">
        <v>476</v>
      </c>
    </row>
    <row r="49" spans="2:16" ht="12.75" customHeight="1">
      <c r="B49" s="81" t="s">
        <v>427</v>
      </c>
      <c r="C49" s="69">
        <v>26922</v>
      </c>
      <c r="D49" s="69">
        <v>14506015</v>
      </c>
      <c r="E49" s="69">
        <v>8080</v>
      </c>
      <c r="F49" s="69">
        <v>4713</v>
      </c>
      <c r="G49" s="69">
        <v>3367</v>
      </c>
      <c r="H49" s="69">
        <v>18419</v>
      </c>
      <c r="J49" s="69">
        <v>8918</v>
      </c>
      <c r="K49" s="69">
        <v>9501</v>
      </c>
      <c r="L49" s="69">
        <v>14400179</v>
      </c>
      <c r="M49" s="69">
        <v>423</v>
      </c>
      <c r="N49" s="69">
        <v>105836</v>
      </c>
      <c r="O49" s="70" t="s">
        <v>150</v>
      </c>
      <c r="P49" s="83" t="s">
        <v>477</v>
      </c>
    </row>
    <row r="50" spans="2:16" ht="12.75" customHeight="1">
      <c r="B50" s="81" t="s">
        <v>428</v>
      </c>
      <c r="C50" s="69">
        <v>13624</v>
      </c>
      <c r="D50" s="69">
        <v>5744599</v>
      </c>
      <c r="E50" s="69">
        <v>3449</v>
      </c>
      <c r="F50" s="69">
        <v>2606</v>
      </c>
      <c r="G50" s="69">
        <v>843</v>
      </c>
      <c r="H50" s="69">
        <v>8210</v>
      </c>
      <c r="J50" s="69">
        <v>5434</v>
      </c>
      <c r="K50" s="69">
        <v>2776</v>
      </c>
      <c r="L50" s="69">
        <v>5280215</v>
      </c>
      <c r="M50" s="69">
        <v>1965</v>
      </c>
      <c r="N50" s="69">
        <v>464384</v>
      </c>
      <c r="O50" s="70" t="s">
        <v>150</v>
      </c>
      <c r="P50" s="83" t="s">
        <v>478</v>
      </c>
    </row>
    <row r="51" spans="2:16" ht="12.75" customHeight="1">
      <c r="B51" s="81" t="s">
        <v>429</v>
      </c>
      <c r="C51" s="69">
        <v>11568</v>
      </c>
      <c r="D51" s="69">
        <v>8040834</v>
      </c>
      <c r="E51" s="69">
        <v>2336</v>
      </c>
      <c r="F51" s="69">
        <v>1841</v>
      </c>
      <c r="G51" s="69">
        <v>495</v>
      </c>
      <c r="H51" s="69">
        <v>9137</v>
      </c>
      <c r="J51" s="69">
        <v>7834</v>
      </c>
      <c r="K51" s="69">
        <v>1303</v>
      </c>
      <c r="L51" s="69">
        <v>8017194</v>
      </c>
      <c r="M51" s="69">
        <v>95</v>
      </c>
      <c r="N51" s="69">
        <v>23640</v>
      </c>
      <c r="O51" s="70" t="s">
        <v>150</v>
      </c>
      <c r="P51" s="83" t="s">
        <v>479</v>
      </c>
    </row>
    <row r="52" spans="2:16" ht="12.75" customHeight="1">
      <c r="B52" s="81" t="s">
        <v>430</v>
      </c>
      <c r="C52" s="69">
        <v>6527</v>
      </c>
      <c r="D52" s="69">
        <v>5439257</v>
      </c>
      <c r="E52" s="69">
        <v>1050</v>
      </c>
      <c r="F52" s="69">
        <v>789</v>
      </c>
      <c r="G52" s="69">
        <v>261</v>
      </c>
      <c r="H52" s="69">
        <v>5477</v>
      </c>
      <c r="J52" s="69">
        <v>4617</v>
      </c>
      <c r="K52" s="69">
        <v>860</v>
      </c>
      <c r="L52" s="69">
        <v>5439257</v>
      </c>
      <c r="M52" s="70" t="s">
        <v>150</v>
      </c>
      <c r="N52" s="70" t="s">
        <v>150</v>
      </c>
      <c r="O52" s="70" t="s">
        <v>150</v>
      </c>
      <c r="P52" s="83" t="s">
        <v>480</v>
      </c>
    </row>
    <row r="53" spans="2:16" ht="12.75" customHeight="1">
      <c r="B53" s="81" t="s">
        <v>431</v>
      </c>
      <c r="C53" s="69">
        <v>7906</v>
      </c>
      <c r="D53" s="69">
        <v>5239775</v>
      </c>
      <c r="E53" s="69">
        <v>2268</v>
      </c>
      <c r="F53" s="69">
        <v>1558</v>
      </c>
      <c r="G53" s="69">
        <v>710</v>
      </c>
      <c r="H53" s="69">
        <v>5353</v>
      </c>
      <c r="J53" s="69">
        <v>3759</v>
      </c>
      <c r="K53" s="69">
        <v>1594</v>
      </c>
      <c r="L53" s="69">
        <v>5173348</v>
      </c>
      <c r="M53" s="69">
        <v>285</v>
      </c>
      <c r="N53" s="69">
        <v>66427</v>
      </c>
      <c r="O53" s="70" t="s">
        <v>150</v>
      </c>
      <c r="P53" s="83" t="s">
        <v>481</v>
      </c>
    </row>
    <row r="54" spans="2:16" ht="12.75" customHeight="1">
      <c r="B54" s="77" t="s">
        <v>432</v>
      </c>
      <c r="C54" s="69">
        <v>11682</v>
      </c>
      <c r="D54" s="69">
        <v>5646635</v>
      </c>
      <c r="E54" s="69">
        <v>3345</v>
      </c>
      <c r="F54" s="69">
        <v>2489</v>
      </c>
      <c r="G54" s="69">
        <v>856</v>
      </c>
      <c r="H54" s="69">
        <v>8232</v>
      </c>
      <c r="J54" s="69">
        <v>6027</v>
      </c>
      <c r="K54" s="69">
        <v>2205</v>
      </c>
      <c r="L54" s="69">
        <v>5621285</v>
      </c>
      <c r="M54" s="69">
        <v>105</v>
      </c>
      <c r="N54" s="69">
        <v>25350</v>
      </c>
      <c r="O54" s="70" t="s">
        <v>150</v>
      </c>
      <c r="P54" s="89" t="s">
        <v>482</v>
      </c>
    </row>
    <row r="55" spans="2:16" ht="12.75" customHeight="1">
      <c r="B55" s="77" t="s">
        <v>433</v>
      </c>
      <c r="C55" s="69">
        <v>28972</v>
      </c>
      <c r="D55" s="69">
        <v>21376363</v>
      </c>
      <c r="E55" s="69">
        <v>5471</v>
      </c>
      <c r="F55" s="69">
        <v>3776</v>
      </c>
      <c r="G55" s="69">
        <v>1695</v>
      </c>
      <c r="H55" s="69">
        <v>23214</v>
      </c>
      <c r="J55" s="69">
        <v>16831</v>
      </c>
      <c r="K55" s="69">
        <v>6383</v>
      </c>
      <c r="L55" s="69">
        <v>21310794</v>
      </c>
      <c r="M55" s="69">
        <v>287</v>
      </c>
      <c r="N55" s="69">
        <v>65569</v>
      </c>
      <c r="O55" s="70" t="s">
        <v>150</v>
      </c>
      <c r="P55" s="89" t="s">
        <v>483</v>
      </c>
    </row>
    <row r="56" spans="2:16" ht="12.75" customHeight="1">
      <c r="B56" s="81" t="s">
        <v>434</v>
      </c>
      <c r="C56" s="69">
        <v>16618</v>
      </c>
      <c r="D56" s="69">
        <v>15441573</v>
      </c>
      <c r="E56" s="69">
        <v>2562</v>
      </c>
      <c r="F56" s="69">
        <v>1778</v>
      </c>
      <c r="G56" s="69">
        <v>784</v>
      </c>
      <c r="H56" s="69">
        <v>14052</v>
      </c>
      <c r="J56" s="69">
        <v>9858</v>
      </c>
      <c r="K56" s="69">
        <v>4194</v>
      </c>
      <c r="L56" s="69">
        <v>15440681</v>
      </c>
      <c r="M56" s="69">
        <v>4</v>
      </c>
      <c r="N56" s="69">
        <v>892</v>
      </c>
      <c r="O56" s="70" t="s">
        <v>150</v>
      </c>
      <c r="P56" s="83" t="s">
        <v>484</v>
      </c>
    </row>
    <row r="57" spans="2:16" ht="12.75" customHeight="1">
      <c r="B57" s="81" t="s">
        <v>435</v>
      </c>
      <c r="C57" s="69">
        <v>12354</v>
      </c>
      <c r="D57" s="69">
        <v>5934790</v>
      </c>
      <c r="E57" s="69">
        <v>2909</v>
      </c>
      <c r="F57" s="69">
        <v>1998</v>
      </c>
      <c r="G57" s="69">
        <v>911</v>
      </c>
      <c r="H57" s="69">
        <v>9162</v>
      </c>
      <c r="J57" s="69">
        <v>6973</v>
      </c>
      <c r="K57" s="69">
        <v>2189</v>
      </c>
      <c r="L57" s="69">
        <v>5870113</v>
      </c>
      <c r="M57" s="69">
        <v>283</v>
      </c>
      <c r="N57" s="69">
        <v>64677</v>
      </c>
      <c r="O57" s="70" t="s">
        <v>150</v>
      </c>
      <c r="P57" s="83" t="s">
        <v>485</v>
      </c>
    </row>
    <row r="58" spans="2:16" ht="12.75" customHeight="1">
      <c r="B58" s="46" t="s">
        <v>436</v>
      </c>
      <c r="C58" s="69">
        <v>422402</v>
      </c>
      <c r="D58" s="69">
        <v>146202827</v>
      </c>
      <c r="E58" s="69">
        <v>52362</v>
      </c>
      <c r="F58" s="69">
        <v>27088</v>
      </c>
      <c r="G58" s="69">
        <v>25274</v>
      </c>
      <c r="H58" s="69">
        <v>297264</v>
      </c>
      <c r="J58" s="69">
        <v>113773</v>
      </c>
      <c r="K58" s="69">
        <v>183491</v>
      </c>
      <c r="L58" s="69">
        <v>121212861</v>
      </c>
      <c r="M58" s="69">
        <v>72776</v>
      </c>
      <c r="N58" s="69">
        <v>24989966</v>
      </c>
      <c r="O58" s="70" t="s">
        <v>150</v>
      </c>
      <c r="P58" s="91" t="s">
        <v>486</v>
      </c>
    </row>
    <row r="59" spans="2:16" ht="12.75" customHeight="1">
      <c r="B59" s="77" t="s">
        <v>437</v>
      </c>
      <c r="C59" s="69">
        <v>66813</v>
      </c>
      <c r="D59" s="69">
        <v>26555785</v>
      </c>
      <c r="E59" s="69">
        <v>13248</v>
      </c>
      <c r="F59" s="69">
        <v>7189</v>
      </c>
      <c r="G59" s="69">
        <v>6059</v>
      </c>
      <c r="H59" s="69">
        <v>50587</v>
      </c>
      <c r="J59" s="69">
        <v>18350</v>
      </c>
      <c r="K59" s="69">
        <v>32237</v>
      </c>
      <c r="L59" s="69">
        <v>25649862</v>
      </c>
      <c r="M59" s="69">
        <v>2978</v>
      </c>
      <c r="N59" s="69">
        <v>905923</v>
      </c>
      <c r="O59" s="70" t="s">
        <v>150</v>
      </c>
      <c r="P59" s="89" t="s">
        <v>487</v>
      </c>
    </row>
    <row r="60" spans="2:16" ht="12.75" customHeight="1">
      <c r="B60" s="81" t="s">
        <v>438</v>
      </c>
      <c r="C60" s="69">
        <v>66439</v>
      </c>
      <c r="D60" s="69">
        <v>26439899</v>
      </c>
      <c r="E60" s="69">
        <v>13184</v>
      </c>
      <c r="F60" s="69">
        <v>7166</v>
      </c>
      <c r="G60" s="69">
        <v>6018</v>
      </c>
      <c r="H60" s="69">
        <v>50376</v>
      </c>
      <c r="J60" s="69">
        <v>18272</v>
      </c>
      <c r="K60" s="69">
        <v>32104</v>
      </c>
      <c r="L60" s="69">
        <v>25555048</v>
      </c>
      <c r="M60" s="69">
        <v>2879</v>
      </c>
      <c r="N60" s="69">
        <v>884851</v>
      </c>
      <c r="O60" s="70" t="s">
        <v>150</v>
      </c>
      <c r="P60" s="83" t="s">
        <v>488</v>
      </c>
    </row>
    <row r="61" spans="2:16" ht="12.75" customHeight="1">
      <c r="B61" s="81" t="s">
        <v>439</v>
      </c>
      <c r="C61" s="69">
        <v>374</v>
      </c>
      <c r="D61" s="69">
        <v>115886</v>
      </c>
      <c r="E61" s="69">
        <v>64</v>
      </c>
      <c r="F61" s="69">
        <v>23</v>
      </c>
      <c r="G61" s="69">
        <v>41</v>
      </c>
      <c r="H61" s="69">
        <v>211</v>
      </c>
      <c r="J61" s="69">
        <v>78</v>
      </c>
      <c r="K61" s="69">
        <v>133</v>
      </c>
      <c r="L61" s="69">
        <v>94814</v>
      </c>
      <c r="M61" s="69">
        <v>99</v>
      </c>
      <c r="N61" s="69">
        <v>21072</v>
      </c>
      <c r="O61" s="70" t="s">
        <v>150</v>
      </c>
      <c r="P61" s="83" t="s">
        <v>489</v>
      </c>
    </row>
    <row r="62" spans="2:16" ht="12.75" customHeight="1">
      <c r="B62" s="77" t="s">
        <v>440</v>
      </c>
      <c r="C62" s="69">
        <v>355589</v>
      </c>
      <c r="D62" s="69">
        <v>119647042</v>
      </c>
      <c r="E62" s="69">
        <v>39114</v>
      </c>
      <c r="F62" s="69">
        <v>19899</v>
      </c>
      <c r="G62" s="69">
        <v>19215</v>
      </c>
      <c r="H62" s="69">
        <v>246677</v>
      </c>
      <c r="J62" s="69">
        <v>95423</v>
      </c>
      <c r="K62" s="69">
        <v>151254</v>
      </c>
      <c r="L62" s="69">
        <v>95562999</v>
      </c>
      <c r="M62" s="69">
        <v>69798</v>
      </c>
      <c r="N62" s="69">
        <v>24084043</v>
      </c>
      <c r="O62" s="70" t="s">
        <v>150</v>
      </c>
      <c r="P62" s="89" t="s">
        <v>490</v>
      </c>
    </row>
    <row r="63" spans="2:16" ht="12.75" customHeight="1">
      <c r="B63" s="81" t="s">
        <v>441</v>
      </c>
      <c r="C63" s="69">
        <v>292240</v>
      </c>
      <c r="D63" s="69">
        <v>98185407</v>
      </c>
      <c r="E63" s="69">
        <v>31455</v>
      </c>
      <c r="F63" s="69">
        <v>15884</v>
      </c>
      <c r="G63" s="69">
        <v>15571</v>
      </c>
      <c r="H63" s="69">
        <v>201207</v>
      </c>
      <c r="J63" s="69">
        <v>80169</v>
      </c>
      <c r="K63" s="69">
        <v>121038</v>
      </c>
      <c r="L63" s="69">
        <v>77267598</v>
      </c>
      <c r="M63" s="69">
        <v>59578</v>
      </c>
      <c r="N63" s="69">
        <v>20917809</v>
      </c>
      <c r="O63" s="70" t="s">
        <v>150</v>
      </c>
      <c r="P63" s="83" t="s">
        <v>491</v>
      </c>
    </row>
    <row r="64" spans="2:16" ht="12.75" customHeight="1">
      <c r="B64" s="81" t="s">
        <v>442</v>
      </c>
      <c r="C64" s="69">
        <v>46204</v>
      </c>
      <c r="D64" s="69">
        <v>14957268</v>
      </c>
      <c r="E64" s="69">
        <v>4944</v>
      </c>
      <c r="F64" s="69">
        <v>2760</v>
      </c>
      <c r="G64" s="69">
        <v>2184</v>
      </c>
      <c r="H64" s="69">
        <v>31881</v>
      </c>
      <c r="J64" s="69">
        <v>10065</v>
      </c>
      <c r="K64" s="69">
        <v>21816</v>
      </c>
      <c r="L64" s="69">
        <v>12043641</v>
      </c>
      <c r="M64" s="69">
        <v>9379</v>
      </c>
      <c r="N64" s="69">
        <v>2913627</v>
      </c>
      <c r="O64" s="70" t="s">
        <v>150</v>
      </c>
      <c r="P64" s="83" t="s">
        <v>492</v>
      </c>
    </row>
    <row r="65" spans="2:16" ht="12.75" customHeight="1">
      <c r="B65" s="84" t="s">
        <v>443</v>
      </c>
      <c r="C65" s="74">
        <v>17145</v>
      </c>
      <c r="D65" s="74">
        <v>6504367</v>
      </c>
      <c r="E65" s="74">
        <v>2715</v>
      </c>
      <c r="F65" s="74">
        <v>1255</v>
      </c>
      <c r="G65" s="74">
        <v>1460</v>
      </c>
      <c r="H65" s="74">
        <v>13589</v>
      </c>
      <c r="I65" s="75"/>
      <c r="J65" s="74">
        <v>5189</v>
      </c>
      <c r="K65" s="74">
        <v>8400</v>
      </c>
      <c r="L65" s="74">
        <v>6251760</v>
      </c>
      <c r="M65" s="74">
        <v>841</v>
      </c>
      <c r="N65" s="74">
        <v>252607</v>
      </c>
      <c r="O65" s="85" t="s">
        <v>150</v>
      </c>
      <c r="P65" s="86" t="s">
        <v>493</v>
      </c>
    </row>
    <row r="66" ht="12" customHeight="1"/>
    <row r="67" ht="12" customHeight="1"/>
    <row r="68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636</v>
      </c>
      <c r="C3" s="136"/>
      <c r="D3" s="136"/>
      <c r="E3" s="136"/>
      <c r="F3" s="136"/>
      <c r="G3" s="136"/>
      <c r="H3" s="136"/>
      <c r="I3" s="60"/>
      <c r="J3" s="140" t="s">
        <v>637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496</v>
      </c>
      <c r="E8" s="5" t="s">
        <v>497</v>
      </c>
      <c r="F8" s="6"/>
      <c r="G8" s="6"/>
      <c r="H8" s="6"/>
      <c r="I8" s="7"/>
      <c r="J8" s="104" t="s">
        <v>498</v>
      </c>
      <c r="K8" s="104"/>
      <c r="L8" s="105"/>
      <c r="M8" s="106" t="s">
        <v>499</v>
      </c>
      <c r="N8" s="107"/>
      <c r="O8" s="8" t="s">
        <v>500</v>
      </c>
      <c r="P8" s="9"/>
    </row>
    <row r="9" spans="1:16" s="10" customFormat="1" ht="16.5" customHeight="1">
      <c r="A9" s="11"/>
      <c r="B9" s="12"/>
      <c r="C9" s="13" t="s">
        <v>501</v>
      </c>
      <c r="D9" s="108" t="s">
        <v>502</v>
      </c>
      <c r="E9" s="110" t="s">
        <v>503</v>
      </c>
      <c r="F9" s="111"/>
      <c r="G9" s="112"/>
      <c r="H9" s="14" t="s">
        <v>504</v>
      </c>
      <c r="I9" s="7"/>
      <c r="J9" s="113" t="s">
        <v>505</v>
      </c>
      <c r="K9" s="114"/>
      <c r="L9" s="15"/>
      <c r="M9" s="115" t="s">
        <v>506</v>
      </c>
      <c r="N9" s="116"/>
      <c r="O9" s="17" t="s">
        <v>507</v>
      </c>
      <c r="P9" s="18"/>
    </row>
    <row r="10" spans="1:16" s="10" customFormat="1" ht="16.5" customHeight="1">
      <c r="A10" s="11"/>
      <c r="B10" s="19"/>
      <c r="C10" s="20" t="s">
        <v>508</v>
      </c>
      <c r="D10" s="109"/>
      <c r="E10" s="117" t="s">
        <v>509</v>
      </c>
      <c r="F10" s="118"/>
      <c r="G10" s="119"/>
      <c r="H10" s="22" t="s">
        <v>510</v>
      </c>
      <c r="I10" s="23"/>
      <c r="J10" s="120" t="s">
        <v>511</v>
      </c>
      <c r="K10" s="121"/>
      <c r="L10" s="13" t="s">
        <v>496</v>
      </c>
      <c r="M10" s="122" t="s">
        <v>512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513</v>
      </c>
      <c r="E11" s="126" t="s">
        <v>514</v>
      </c>
      <c r="F11" s="127"/>
      <c r="G11" s="128"/>
      <c r="H11" s="14" t="s">
        <v>515</v>
      </c>
      <c r="I11" s="28"/>
      <c r="J11" s="129" t="s">
        <v>516</v>
      </c>
      <c r="K11" s="130"/>
      <c r="L11" s="29"/>
      <c r="M11" s="4" t="s">
        <v>517</v>
      </c>
      <c r="N11" s="30" t="s">
        <v>496</v>
      </c>
      <c r="O11" s="25" t="s">
        <v>518</v>
      </c>
      <c r="P11" s="18"/>
    </row>
    <row r="12" spans="1:16" s="10" customFormat="1" ht="16.5" customHeight="1">
      <c r="A12" s="11"/>
      <c r="B12" s="31"/>
      <c r="C12" s="131" t="s">
        <v>519</v>
      </c>
      <c r="D12" s="124"/>
      <c r="E12" s="133" t="s">
        <v>520</v>
      </c>
      <c r="F12" s="134"/>
      <c r="G12" s="123"/>
      <c r="H12" s="32" t="s">
        <v>521</v>
      </c>
      <c r="I12" s="33"/>
      <c r="J12" s="120" t="s">
        <v>522</v>
      </c>
      <c r="K12" s="121"/>
      <c r="L12" s="34"/>
      <c r="M12" s="13"/>
      <c r="N12" s="30"/>
      <c r="O12" s="25" t="s">
        <v>523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524</v>
      </c>
      <c r="F13" s="35" t="s">
        <v>525</v>
      </c>
      <c r="G13" s="35" t="s">
        <v>526</v>
      </c>
      <c r="H13" s="35" t="s">
        <v>524</v>
      </c>
      <c r="I13" s="36"/>
      <c r="J13" s="37" t="s">
        <v>525</v>
      </c>
      <c r="K13" s="38" t="s">
        <v>526</v>
      </c>
      <c r="L13" s="15" t="s">
        <v>527</v>
      </c>
      <c r="M13" s="15" t="s">
        <v>0</v>
      </c>
      <c r="N13" s="16" t="s">
        <v>528</v>
      </c>
      <c r="O13" s="25" t="s">
        <v>529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530</v>
      </c>
      <c r="M14" s="15" t="s">
        <v>531</v>
      </c>
      <c r="N14" s="40" t="s">
        <v>530</v>
      </c>
      <c r="O14" s="41" t="s">
        <v>532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533</v>
      </c>
      <c r="F15" s="43" t="s">
        <v>534</v>
      </c>
      <c r="G15" s="43" t="s">
        <v>535</v>
      </c>
      <c r="H15" s="43" t="s">
        <v>533</v>
      </c>
      <c r="I15" s="23"/>
      <c r="J15" s="21" t="s">
        <v>534</v>
      </c>
      <c r="K15" s="43" t="s">
        <v>535</v>
      </c>
      <c r="L15" s="44" t="s">
        <v>536</v>
      </c>
      <c r="M15" s="44" t="s">
        <v>5</v>
      </c>
      <c r="N15" s="24" t="s">
        <v>536</v>
      </c>
      <c r="O15" s="23" t="s">
        <v>537</v>
      </c>
      <c r="P15" s="45"/>
    </row>
    <row r="16" spans="2:16" ht="12.75" customHeight="1">
      <c r="B16" s="71" t="s">
        <v>538</v>
      </c>
      <c r="C16" s="69">
        <v>186595</v>
      </c>
      <c r="D16" s="69">
        <v>130772515</v>
      </c>
      <c r="E16" s="69">
        <v>72327</v>
      </c>
      <c r="F16" s="69">
        <v>46406</v>
      </c>
      <c r="G16" s="69">
        <v>25921</v>
      </c>
      <c r="H16" s="69">
        <v>112572</v>
      </c>
      <c r="J16" s="69">
        <v>59508</v>
      </c>
      <c r="K16" s="69">
        <v>53064</v>
      </c>
      <c r="L16" s="69">
        <v>130381757</v>
      </c>
      <c r="M16" s="69">
        <v>1696</v>
      </c>
      <c r="N16" s="69">
        <v>390758</v>
      </c>
      <c r="O16" s="70" t="s">
        <v>150</v>
      </c>
      <c r="P16" s="100" t="s">
        <v>587</v>
      </c>
    </row>
    <row r="17" spans="2:16" ht="12.75" customHeight="1">
      <c r="B17" s="77" t="s">
        <v>539</v>
      </c>
      <c r="C17" s="69">
        <v>35163</v>
      </c>
      <c r="D17" s="69">
        <v>20091194</v>
      </c>
      <c r="E17" s="69">
        <v>13893</v>
      </c>
      <c r="F17" s="69">
        <v>7224</v>
      </c>
      <c r="G17" s="69">
        <v>6669</v>
      </c>
      <c r="H17" s="69">
        <v>20571</v>
      </c>
      <c r="J17" s="69">
        <v>8839</v>
      </c>
      <c r="K17" s="69">
        <v>11732</v>
      </c>
      <c r="L17" s="69">
        <v>19956298</v>
      </c>
      <c r="M17" s="69">
        <v>699</v>
      </c>
      <c r="N17" s="69">
        <v>134896</v>
      </c>
      <c r="O17" s="70" t="s">
        <v>150</v>
      </c>
      <c r="P17" s="89" t="s">
        <v>588</v>
      </c>
    </row>
    <row r="18" spans="2:16" ht="12.75" customHeight="1">
      <c r="B18" s="81" t="s">
        <v>540</v>
      </c>
      <c r="C18" s="69">
        <v>28071</v>
      </c>
      <c r="D18" s="69">
        <v>15534819</v>
      </c>
      <c r="E18" s="69">
        <v>10829</v>
      </c>
      <c r="F18" s="69">
        <v>5071</v>
      </c>
      <c r="G18" s="69">
        <v>5758</v>
      </c>
      <c r="H18" s="69">
        <v>16557</v>
      </c>
      <c r="J18" s="69">
        <v>6565</v>
      </c>
      <c r="K18" s="69">
        <v>9992</v>
      </c>
      <c r="L18" s="69">
        <v>15403395</v>
      </c>
      <c r="M18" s="69">
        <v>685</v>
      </c>
      <c r="N18" s="69">
        <v>131424</v>
      </c>
      <c r="O18" s="70" t="s">
        <v>150</v>
      </c>
      <c r="P18" s="83" t="s">
        <v>589</v>
      </c>
    </row>
    <row r="19" spans="2:16" ht="12.75" customHeight="1">
      <c r="B19" s="81" t="s">
        <v>541</v>
      </c>
      <c r="C19" s="69">
        <v>7092</v>
      </c>
      <c r="D19" s="69">
        <v>4556375</v>
      </c>
      <c r="E19" s="69">
        <v>3064</v>
      </c>
      <c r="F19" s="69">
        <v>2153</v>
      </c>
      <c r="G19" s="69">
        <v>911</v>
      </c>
      <c r="H19" s="69">
        <v>4014</v>
      </c>
      <c r="J19" s="69">
        <v>2274</v>
      </c>
      <c r="K19" s="69">
        <v>1740</v>
      </c>
      <c r="L19" s="69">
        <v>4552903</v>
      </c>
      <c r="M19" s="69">
        <v>14</v>
      </c>
      <c r="N19" s="69">
        <v>3472</v>
      </c>
      <c r="O19" s="70" t="s">
        <v>150</v>
      </c>
      <c r="P19" s="83" t="s">
        <v>590</v>
      </c>
    </row>
    <row r="20" spans="2:16" ht="12.75" customHeight="1">
      <c r="B20" s="77" t="s">
        <v>542</v>
      </c>
      <c r="C20" s="69">
        <v>18128</v>
      </c>
      <c r="D20" s="69">
        <v>7780878</v>
      </c>
      <c r="E20" s="69">
        <v>6337</v>
      </c>
      <c r="F20" s="69">
        <v>3362</v>
      </c>
      <c r="G20" s="69">
        <v>2975</v>
      </c>
      <c r="H20" s="69">
        <v>11525</v>
      </c>
      <c r="J20" s="69">
        <v>5511</v>
      </c>
      <c r="K20" s="69">
        <v>6014</v>
      </c>
      <c r="L20" s="69">
        <v>7714696</v>
      </c>
      <c r="M20" s="69">
        <v>266</v>
      </c>
      <c r="N20" s="69">
        <v>66182</v>
      </c>
      <c r="O20" s="70" t="s">
        <v>150</v>
      </c>
      <c r="P20" s="89" t="s">
        <v>591</v>
      </c>
    </row>
    <row r="21" spans="2:16" ht="12.75" customHeight="1">
      <c r="B21" s="94"/>
      <c r="C21" s="69"/>
      <c r="D21" s="69"/>
      <c r="E21" s="69"/>
      <c r="F21" s="69"/>
      <c r="G21" s="69"/>
      <c r="H21" s="69"/>
      <c r="J21" s="69"/>
      <c r="K21" s="69"/>
      <c r="L21" s="69"/>
      <c r="M21" s="69"/>
      <c r="N21" s="69"/>
      <c r="O21" s="69"/>
      <c r="P21" s="96" t="s">
        <v>592</v>
      </c>
    </row>
    <row r="22" spans="2:16" ht="12.75" customHeight="1">
      <c r="B22" s="81" t="s">
        <v>543</v>
      </c>
      <c r="C22" s="69">
        <v>14858</v>
      </c>
      <c r="D22" s="69">
        <v>6397208</v>
      </c>
      <c r="E22" s="69">
        <v>5082</v>
      </c>
      <c r="F22" s="69">
        <v>2827</v>
      </c>
      <c r="G22" s="69">
        <v>2255</v>
      </c>
      <c r="H22" s="69">
        <v>9653</v>
      </c>
      <c r="J22" s="69">
        <v>4739</v>
      </c>
      <c r="K22" s="69">
        <v>4914</v>
      </c>
      <c r="L22" s="69">
        <v>6364768</v>
      </c>
      <c r="M22" s="69">
        <v>123</v>
      </c>
      <c r="N22" s="69">
        <v>32440</v>
      </c>
      <c r="O22" s="70" t="s">
        <v>150</v>
      </c>
      <c r="P22" s="83" t="s">
        <v>593</v>
      </c>
    </row>
    <row r="23" spans="2:16" ht="12.75" customHeight="1">
      <c r="B23" s="81" t="s">
        <v>544</v>
      </c>
      <c r="C23" s="69">
        <v>3270</v>
      </c>
      <c r="D23" s="69">
        <v>1383670</v>
      </c>
      <c r="E23" s="69">
        <v>1255</v>
      </c>
      <c r="F23" s="69">
        <v>535</v>
      </c>
      <c r="G23" s="69">
        <v>720</v>
      </c>
      <c r="H23" s="69">
        <v>1872</v>
      </c>
      <c r="J23" s="69">
        <v>772</v>
      </c>
      <c r="K23" s="69">
        <v>1100</v>
      </c>
      <c r="L23" s="69">
        <v>1349928</v>
      </c>
      <c r="M23" s="69">
        <v>143</v>
      </c>
      <c r="N23" s="69">
        <v>33742</v>
      </c>
      <c r="O23" s="70" t="s">
        <v>150</v>
      </c>
      <c r="P23" s="83" t="s">
        <v>594</v>
      </c>
    </row>
    <row r="24" spans="2:16" ht="12.75" customHeight="1">
      <c r="B24" s="77" t="s">
        <v>545</v>
      </c>
      <c r="C24" s="69">
        <v>20951</v>
      </c>
      <c r="D24" s="69">
        <v>12745237</v>
      </c>
      <c r="E24" s="69">
        <v>9315</v>
      </c>
      <c r="F24" s="69">
        <v>6062</v>
      </c>
      <c r="G24" s="69">
        <v>3253</v>
      </c>
      <c r="H24" s="69">
        <v>11630</v>
      </c>
      <c r="J24" s="69">
        <v>5384</v>
      </c>
      <c r="K24" s="69">
        <v>6246</v>
      </c>
      <c r="L24" s="69">
        <v>12744077</v>
      </c>
      <c r="M24" s="69">
        <v>6</v>
      </c>
      <c r="N24" s="69">
        <v>1160</v>
      </c>
      <c r="O24" s="70" t="s">
        <v>150</v>
      </c>
      <c r="P24" s="89" t="s">
        <v>595</v>
      </c>
    </row>
    <row r="25" spans="2:16" ht="12.75" customHeight="1">
      <c r="B25" s="81" t="s">
        <v>546</v>
      </c>
      <c r="C25" s="69">
        <v>3674</v>
      </c>
      <c r="D25" s="69">
        <v>1953485</v>
      </c>
      <c r="E25" s="69">
        <v>1389</v>
      </c>
      <c r="F25" s="69">
        <v>813</v>
      </c>
      <c r="G25" s="69">
        <v>576</v>
      </c>
      <c r="H25" s="69">
        <v>2284</v>
      </c>
      <c r="J25" s="69">
        <v>899</v>
      </c>
      <c r="K25" s="69">
        <v>1385</v>
      </c>
      <c r="L25" s="69">
        <v>1953385</v>
      </c>
      <c r="M25" s="69">
        <v>1</v>
      </c>
      <c r="N25" s="69">
        <v>100</v>
      </c>
      <c r="O25" s="70" t="s">
        <v>150</v>
      </c>
      <c r="P25" s="83" t="s">
        <v>596</v>
      </c>
    </row>
    <row r="26" spans="2:16" ht="12.75" customHeight="1">
      <c r="B26" s="81" t="s">
        <v>547</v>
      </c>
      <c r="C26" s="69">
        <v>17277</v>
      </c>
      <c r="D26" s="69">
        <v>10791752</v>
      </c>
      <c r="E26" s="69">
        <v>7926</v>
      </c>
      <c r="F26" s="69">
        <v>5249</v>
      </c>
      <c r="G26" s="69">
        <v>2677</v>
      </c>
      <c r="H26" s="69">
        <v>9346</v>
      </c>
      <c r="J26" s="69">
        <v>4485</v>
      </c>
      <c r="K26" s="69">
        <v>4861</v>
      </c>
      <c r="L26" s="69">
        <v>10790692</v>
      </c>
      <c r="M26" s="69">
        <v>5</v>
      </c>
      <c r="N26" s="69">
        <v>1060</v>
      </c>
      <c r="O26" s="70" t="s">
        <v>150</v>
      </c>
      <c r="P26" s="83" t="s">
        <v>597</v>
      </c>
    </row>
    <row r="27" spans="2:16" ht="12.75" customHeight="1">
      <c r="B27" s="77" t="s">
        <v>548</v>
      </c>
      <c r="C27" s="69">
        <v>39830</v>
      </c>
      <c r="D27" s="69">
        <v>48559598</v>
      </c>
      <c r="E27" s="69">
        <v>9744</v>
      </c>
      <c r="F27" s="69">
        <v>7529</v>
      </c>
      <c r="G27" s="69">
        <v>2215</v>
      </c>
      <c r="H27" s="69">
        <v>30064</v>
      </c>
      <c r="J27" s="69">
        <v>18528</v>
      </c>
      <c r="K27" s="69">
        <v>11536</v>
      </c>
      <c r="L27" s="69">
        <v>48555358</v>
      </c>
      <c r="M27" s="69">
        <v>22</v>
      </c>
      <c r="N27" s="69">
        <v>4240</v>
      </c>
      <c r="O27" s="70" t="s">
        <v>150</v>
      </c>
      <c r="P27" s="89" t="s">
        <v>598</v>
      </c>
    </row>
    <row r="28" spans="2:16" ht="12.75" customHeight="1">
      <c r="B28" s="77" t="s">
        <v>549</v>
      </c>
      <c r="C28" s="69">
        <v>57885</v>
      </c>
      <c r="D28" s="69">
        <v>34301472</v>
      </c>
      <c r="E28" s="69">
        <v>27470</v>
      </c>
      <c r="F28" s="69">
        <v>18889</v>
      </c>
      <c r="G28" s="69">
        <v>8581</v>
      </c>
      <c r="H28" s="69">
        <v>29945</v>
      </c>
      <c r="J28" s="69">
        <v>17265</v>
      </c>
      <c r="K28" s="69">
        <v>12680</v>
      </c>
      <c r="L28" s="69">
        <v>34170736</v>
      </c>
      <c r="M28" s="69">
        <v>470</v>
      </c>
      <c r="N28" s="69">
        <v>130736</v>
      </c>
      <c r="O28" s="70" t="s">
        <v>150</v>
      </c>
      <c r="P28" s="89" t="s">
        <v>599</v>
      </c>
    </row>
    <row r="29" spans="2:16" ht="12.75" customHeight="1">
      <c r="B29" s="77" t="s">
        <v>550</v>
      </c>
      <c r="C29" s="69">
        <v>14638</v>
      </c>
      <c r="D29" s="69">
        <v>7294136</v>
      </c>
      <c r="E29" s="69">
        <v>5568</v>
      </c>
      <c r="F29" s="69">
        <v>3340</v>
      </c>
      <c r="G29" s="69">
        <v>2228</v>
      </c>
      <c r="H29" s="69">
        <v>8837</v>
      </c>
      <c r="J29" s="69">
        <v>3981</v>
      </c>
      <c r="K29" s="69">
        <v>4856</v>
      </c>
      <c r="L29" s="69">
        <v>7240592</v>
      </c>
      <c r="M29" s="69">
        <v>233</v>
      </c>
      <c r="N29" s="69">
        <v>53544</v>
      </c>
      <c r="O29" s="70" t="s">
        <v>150</v>
      </c>
      <c r="P29" s="89" t="s">
        <v>600</v>
      </c>
    </row>
    <row r="30" spans="2:16" ht="12.75" customHeight="1">
      <c r="B30" s="81" t="s">
        <v>551</v>
      </c>
      <c r="C30" s="69">
        <v>12578</v>
      </c>
      <c r="D30" s="69">
        <v>6269706</v>
      </c>
      <c r="E30" s="69">
        <v>4736</v>
      </c>
      <c r="F30" s="69">
        <v>2910</v>
      </c>
      <c r="G30" s="69">
        <v>1826</v>
      </c>
      <c r="H30" s="69">
        <v>7657</v>
      </c>
      <c r="J30" s="69">
        <v>3562</v>
      </c>
      <c r="K30" s="69">
        <v>4095</v>
      </c>
      <c r="L30" s="69">
        <v>6226822</v>
      </c>
      <c r="M30" s="69">
        <v>185</v>
      </c>
      <c r="N30" s="69">
        <v>42884</v>
      </c>
      <c r="O30" s="70" t="s">
        <v>150</v>
      </c>
      <c r="P30" s="83" t="s">
        <v>601</v>
      </c>
    </row>
    <row r="31" spans="2:16" ht="12.75" customHeight="1">
      <c r="B31" s="81" t="s">
        <v>552</v>
      </c>
      <c r="C31" s="69"/>
      <c r="D31" s="69"/>
      <c r="E31" s="69"/>
      <c r="F31" s="69"/>
      <c r="G31" s="69"/>
      <c r="H31" s="69"/>
      <c r="J31" s="69"/>
      <c r="K31" s="69"/>
      <c r="L31" s="69"/>
      <c r="M31" s="69"/>
      <c r="N31" s="69"/>
      <c r="O31" s="69"/>
      <c r="P31" s="97"/>
    </row>
    <row r="32" spans="2:16" ht="12.75" customHeight="1">
      <c r="B32" s="81" t="s">
        <v>553</v>
      </c>
      <c r="C32" s="69">
        <v>2060</v>
      </c>
      <c r="D32" s="69">
        <v>1024430</v>
      </c>
      <c r="E32" s="69">
        <v>832</v>
      </c>
      <c r="F32" s="69">
        <v>430</v>
      </c>
      <c r="G32" s="69">
        <v>402</v>
      </c>
      <c r="H32" s="69">
        <v>1180</v>
      </c>
      <c r="J32" s="69">
        <v>419</v>
      </c>
      <c r="K32" s="69">
        <v>761</v>
      </c>
      <c r="L32" s="69">
        <v>1013770</v>
      </c>
      <c r="M32" s="69">
        <v>48</v>
      </c>
      <c r="N32" s="69">
        <v>10660</v>
      </c>
      <c r="O32" s="70" t="s">
        <v>150</v>
      </c>
      <c r="P32" s="83" t="s">
        <v>602</v>
      </c>
    </row>
    <row r="33" spans="2:16" ht="12.75" customHeight="1">
      <c r="B33" s="46" t="s">
        <v>554</v>
      </c>
      <c r="C33" s="69">
        <v>384782</v>
      </c>
      <c r="D33" s="69">
        <v>341910979</v>
      </c>
      <c r="E33" s="69">
        <v>102027</v>
      </c>
      <c r="F33" s="69">
        <v>50636</v>
      </c>
      <c r="G33" s="69">
        <v>51391</v>
      </c>
      <c r="H33" s="69">
        <v>280725</v>
      </c>
      <c r="J33" s="69">
        <v>95056</v>
      </c>
      <c r="K33" s="69">
        <v>185669</v>
      </c>
      <c r="L33" s="69">
        <v>341353085</v>
      </c>
      <c r="M33" s="69">
        <v>2030</v>
      </c>
      <c r="N33" s="69">
        <v>557894</v>
      </c>
      <c r="O33" s="70" t="s">
        <v>150</v>
      </c>
      <c r="P33" s="98" t="s">
        <v>603</v>
      </c>
    </row>
    <row r="34" spans="2:16" ht="12.75" customHeight="1">
      <c r="B34" s="77" t="s">
        <v>555</v>
      </c>
      <c r="C34" s="69">
        <v>203507</v>
      </c>
      <c r="D34" s="69">
        <v>205301826</v>
      </c>
      <c r="E34" s="69">
        <v>64144</v>
      </c>
      <c r="F34" s="69">
        <v>32251</v>
      </c>
      <c r="G34" s="69">
        <v>31893</v>
      </c>
      <c r="H34" s="69">
        <v>137471</v>
      </c>
      <c r="J34" s="69">
        <v>53036</v>
      </c>
      <c r="K34" s="69">
        <v>84435</v>
      </c>
      <c r="L34" s="69">
        <v>204790430</v>
      </c>
      <c r="M34" s="69">
        <v>1892</v>
      </c>
      <c r="N34" s="69">
        <v>511396</v>
      </c>
      <c r="O34" s="70" t="s">
        <v>150</v>
      </c>
      <c r="P34" s="89" t="s">
        <v>604</v>
      </c>
    </row>
    <row r="35" spans="2:16" ht="12.75" customHeight="1">
      <c r="B35" s="81" t="s">
        <v>556</v>
      </c>
      <c r="C35" s="69">
        <v>166467</v>
      </c>
      <c r="D35" s="69">
        <v>181580659</v>
      </c>
      <c r="E35" s="69">
        <v>46244</v>
      </c>
      <c r="F35" s="69">
        <v>24045</v>
      </c>
      <c r="G35" s="69">
        <v>22199</v>
      </c>
      <c r="H35" s="69">
        <v>120223</v>
      </c>
      <c r="J35" s="69">
        <v>46524</v>
      </c>
      <c r="K35" s="69">
        <v>73699</v>
      </c>
      <c r="L35" s="69">
        <v>181580659</v>
      </c>
      <c r="M35" s="70" t="s">
        <v>150</v>
      </c>
      <c r="N35" s="70" t="s">
        <v>150</v>
      </c>
      <c r="O35" s="70" t="s">
        <v>150</v>
      </c>
      <c r="P35" s="83" t="s">
        <v>605</v>
      </c>
    </row>
    <row r="36" spans="2:16" ht="12.75" customHeight="1">
      <c r="B36" s="81" t="s">
        <v>557</v>
      </c>
      <c r="C36" s="69">
        <v>1019</v>
      </c>
      <c r="D36" s="69">
        <v>3086569</v>
      </c>
      <c r="E36" s="69">
        <v>458</v>
      </c>
      <c r="F36" s="69">
        <v>287</v>
      </c>
      <c r="G36" s="69">
        <v>171</v>
      </c>
      <c r="H36" s="69">
        <v>561</v>
      </c>
      <c r="J36" s="69">
        <v>195</v>
      </c>
      <c r="K36" s="69">
        <v>366</v>
      </c>
      <c r="L36" s="69">
        <v>3086569</v>
      </c>
      <c r="M36" s="70" t="s">
        <v>150</v>
      </c>
      <c r="N36" s="70" t="s">
        <v>150</v>
      </c>
      <c r="O36" s="70" t="s">
        <v>150</v>
      </c>
      <c r="P36" s="83" t="s">
        <v>606</v>
      </c>
    </row>
    <row r="37" spans="2:16" ht="12.75" customHeight="1">
      <c r="B37" s="81" t="s">
        <v>558</v>
      </c>
      <c r="C37" s="69">
        <v>36021</v>
      </c>
      <c r="D37" s="69">
        <v>20634598</v>
      </c>
      <c r="E37" s="69">
        <v>17442</v>
      </c>
      <c r="F37" s="69">
        <v>7919</v>
      </c>
      <c r="G37" s="69">
        <v>9523</v>
      </c>
      <c r="H37" s="69">
        <v>16687</v>
      </c>
      <c r="J37" s="69">
        <v>6317</v>
      </c>
      <c r="K37" s="69">
        <v>10370</v>
      </c>
      <c r="L37" s="69">
        <v>20123202</v>
      </c>
      <c r="M37" s="69">
        <v>1892</v>
      </c>
      <c r="N37" s="69">
        <v>511396</v>
      </c>
      <c r="O37" s="70" t="s">
        <v>150</v>
      </c>
      <c r="P37" s="83" t="s">
        <v>607</v>
      </c>
    </row>
    <row r="38" spans="2:16" ht="12.75" customHeight="1">
      <c r="B38" s="77" t="s">
        <v>559</v>
      </c>
      <c r="C38" s="69">
        <v>124894</v>
      </c>
      <c r="D38" s="69">
        <v>82766383</v>
      </c>
      <c r="E38" s="69">
        <v>22006</v>
      </c>
      <c r="F38" s="69">
        <v>10994</v>
      </c>
      <c r="G38" s="69">
        <v>11012</v>
      </c>
      <c r="H38" s="69">
        <v>102782</v>
      </c>
      <c r="J38" s="69">
        <v>28442</v>
      </c>
      <c r="K38" s="69">
        <v>74340</v>
      </c>
      <c r="L38" s="69">
        <v>82729617</v>
      </c>
      <c r="M38" s="69">
        <v>106</v>
      </c>
      <c r="N38" s="69">
        <v>36766</v>
      </c>
      <c r="O38" s="70" t="s">
        <v>150</v>
      </c>
      <c r="P38" s="89" t="s">
        <v>608</v>
      </c>
    </row>
    <row r="39" spans="2:16" ht="12.75" customHeight="1">
      <c r="B39" s="81" t="s">
        <v>560</v>
      </c>
      <c r="C39" s="69">
        <v>99227</v>
      </c>
      <c r="D39" s="69">
        <v>66196568</v>
      </c>
      <c r="E39" s="69">
        <v>14770</v>
      </c>
      <c r="F39" s="69">
        <v>6665</v>
      </c>
      <c r="G39" s="69">
        <v>8105</v>
      </c>
      <c r="H39" s="69">
        <v>84457</v>
      </c>
      <c r="J39" s="69">
        <v>20975</v>
      </c>
      <c r="K39" s="69">
        <v>63482</v>
      </c>
      <c r="L39" s="69">
        <v>66196568</v>
      </c>
      <c r="M39" s="70" t="s">
        <v>150</v>
      </c>
      <c r="N39" s="70" t="s">
        <v>150</v>
      </c>
      <c r="O39" s="70" t="s">
        <v>150</v>
      </c>
      <c r="P39" s="83" t="s">
        <v>609</v>
      </c>
    </row>
    <row r="40" spans="2:16" ht="12.75" customHeight="1">
      <c r="B40" s="81" t="s">
        <v>561</v>
      </c>
      <c r="C40" s="70" t="s">
        <v>638</v>
      </c>
      <c r="D40" s="70" t="s">
        <v>638</v>
      </c>
      <c r="E40" s="70" t="s">
        <v>638</v>
      </c>
      <c r="F40" s="70" t="s">
        <v>638</v>
      </c>
      <c r="G40" s="70" t="s">
        <v>638</v>
      </c>
      <c r="H40" s="70" t="s">
        <v>638</v>
      </c>
      <c r="J40" s="70" t="s">
        <v>638</v>
      </c>
      <c r="K40" s="70" t="s">
        <v>638</v>
      </c>
      <c r="L40" s="70" t="s">
        <v>638</v>
      </c>
      <c r="M40" s="70" t="s">
        <v>638</v>
      </c>
      <c r="N40" s="70" t="s">
        <v>638</v>
      </c>
      <c r="O40" s="70" t="s">
        <v>150</v>
      </c>
      <c r="P40" s="83" t="s">
        <v>610</v>
      </c>
    </row>
    <row r="41" spans="2:16" ht="12.75" customHeight="1">
      <c r="B41" s="81" t="s">
        <v>562</v>
      </c>
      <c r="C41" s="70" t="s">
        <v>638</v>
      </c>
      <c r="D41" s="70" t="s">
        <v>638</v>
      </c>
      <c r="E41" s="70" t="s">
        <v>638</v>
      </c>
      <c r="F41" s="70" t="s">
        <v>638</v>
      </c>
      <c r="G41" s="70" t="s">
        <v>638</v>
      </c>
      <c r="H41" s="70" t="s">
        <v>638</v>
      </c>
      <c r="J41" s="70" t="s">
        <v>638</v>
      </c>
      <c r="K41" s="70" t="s">
        <v>638</v>
      </c>
      <c r="L41" s="70" t="s">
        <v>638</v>
      </c>
      <c r="M41" s="70" t="s">
        <v>638</v>
      </c>
      <c r="N41" s="70" t="s">
        <v>638</v>
      </c>
      <c r="O41" s="70" t="s">
        <v>150</v>
      </c>
      <c r="P41" s="83" t="s">
        <v>611</v>
      </c>
    </row>
    <row r="42" spans="2:16" ht="12.75" customHeight="1">
      <c r="B42" s="81" t="s">
        <v>563</v>
      </c>
      <c r="C42" s="69">
        <v>11174</v>
      </c>
      <c r="D42" s="69">
        <v>5367359</v>
      </c>
      <c r="E42" s="69">
        <v>3454</v>
      </c>
      <c r="F42" s="69">
        <v>1739</v>
      </c>
      <c r="G42" s="69">
        <v>1715</v>
      </c>
      <c r="H42" s="69">
        <v>7614</v>
      </c>
      <c r="J42" s="69">
        <v>2762</v>
      </c>
      <c r="K42" s="69">
        <v>4852</v>
      </c>
      <c r="L42" s="69">
        <v>5330593</v>
      </c>
      <c r="M42" s="69">
        <v>106</v>
      </c>
      <c r="N42" s="69">
        <v>36766</v>
      </c>
      <c r="O42" s="70" t="s">
        <v>150</v>
      </c>
      <c r="P42" s="83" t="s">
        <v>612</v>
      </c>
    </row>
    <row r="43" spans="2:16" ht="12.75" customHeight="1">
      <c r="B43" s="77" t="s">
        <v>564</v>
      </c>
      <c r="C43" s="69">
        <v>56381</v>
      </c>
      <c r="D43" s="69">
        <v>53842770</v>
      </c>
      <c r="E43" s="69">
        <v>15877</v>
      </c>
      <c r="F43" s="69">
        <v>7391</v>
      </c>
      <c r="G43" s="69">
        <v>8486</v>
      </c>
      <c r="H43" s="69">
        <v>40472</v>
      </c>
      <c r="J43" s="69">
        <v>13578</v>
      </c>
      <c r="K43" s="69">
        <v>26894</v>
      </c>
      <c r="L43" s="69">
        <v>53833038</v>
      </c>
      <c r="M43" s="69">
        <v>32</v>
      </c>
      <c r="N43" s="69">
        <v>9732</v>
      </c>
      <c r="O43" s="70" t="s">
        <v>150</v>
      </c>
      <c r="P43" s="89" t="s">
        <v>613</v>
      </c>
    </row>
    <row r="44" spans="2:16" ht="12.75" customHeight="1">
      <c r="B44" s="81" t="s">
        <v>565</v>
      </c>
      <c r="C44" s="69">
        <v>38728</v>
      </c>
      <c r="D44" s="69">
        <v>36522511</v>
      </c>
      <c r="E44" s="69">
        <v>8322</v>
      </c>
      <c r="F44" s="69">
        <v>4375</v>
      </c>
      <c r="G44" s="69">
        <v>3947</v>
      </c>
      <c r="H44" s="69">
        <v>30406</v>
      </c>
      <c r="J44" s="69">
        <v>9787</v>
      </c>
      <c r="K44" s="69">
        <v>20619</v>
      </c>
      <c r="L44" s="69">
        <v>36522511</v>
      </c>
      <c r="M44" s="70" t="s">
        <v>150</v>
      </c>
      <c r="N44" s="70" t="s">
        <v>150</v>
      </c>
      <c r="O44" s="70" t="s">
        <v>150</v>
      </c>
      <c r="P44" s="83" t="s">
        <v>614</v>
      </c>
    </row>
    <row r="45" spans="2:16" ht="12.75" customHeight="1">
      <c r="B45" s="81" t="s">
        <v>566</v>
      </c>
      <c r="C45" s="69">
        <v>2163</v>
      </c>
      <c r="D45" s="69">
        <v>2385668</v>
      </c>
      <c r="E45" s="69">
        <v>580</v>
      </c>
      <c r="F45" s="69">
        <v>344</v>
      </c>
      <c r="G45" s="69">
        <v>236</v>
      </c>
      <c r="H45" s="69">
        <v>1583</v>
      </c>
      <c r="J45" s="69">
        <v>833</v>
      </c>
      <c r="K45" s="69">
        <v>750</v>
      </c>
      <c r="L45" s="69">
        <v>2385668</v>
      </c>
      <c r="M45" s="70" t="s">
        <v>150</v>
      </c>
      <c r="N45" s="70" t="s">
        <v>150</v>
      </c>
      <c r="O45" s="70" t="s">
        <v>150</v>
      </c>
      <c r="P45" s="83" t="s">
        <v>615</v>
      </c>
    </row>
    <row r="46" spans="2:16" ht="12.75" customHeight="1">
      <c r="B46" s="81" t="s">
        <v>567</v>
      </c>
      <c r="C46" s="69">
        <v>12493</v>
      </c>
      <c r="D46" s="69">
        <v>10375289</v>
      </c>
      <c r="E46" s="69">
        <v>5977</v>
      </c>
      <c r="F46" s="69">
        <v>2190</v>
      </c>
      <c r="G46" s="69">
        <v>3787</v>
      </c>
      <c r="H46" s="69">
        <v>6484</v>
      </c>
      <c r="J46" s="69">
        <v>2315</v>
      </c>
      <c r="K46" s="69">
        <v>4169</v>
      </c>
      <c r="L46" s="69">
        <v>10365557</v>
      </c>
      <c r="M46" s="69">
        <v>32</v>
      </c>
      <c r="N46" s="69">
        <v>9732</v>
      </c>
      <c r="O46" s="70" t="s">
        <v>150</v>
      </c>
      <c r="P46" s="83" t="s">
        <v>616</v>
      </c>
    </row>
    <row r="47" spans="2:16" ht="12.75" customHeight="1">
      <c r="B47" s="81" t="s">
        <v>568</v>
      </c>
      <c r="C47" s="69">
        <v>2997</v>
      </c>
      <c r="D47" s="69">
        <v>4559302</v>
      </c>
      <c r="E47" s="69">
        <v>998</v>
      </c>
      <c r="F47" s="69">
        <v>482</v>
      </c>
      <c r="G47" s="69">
        <v>516</v>
      </c>
      <c r="H47" s="69">
        <v>1999</v>
      </c>
      <c r="J47" s="69">
        <v>643</v>
      </c>
      <c r="K47" s="69">
        <v>1356</v>
      </c>
      <c r="L47" s="69">
        <v>4559302</v>
      </c>
      <c r="M47" s="70" t="s">
        <v>150</v>
      </c>
      <c r="N47" s="70" t="s">
        <v>150</v>
      </c>
      <c r="O47" s="70" t="s">
        <v>150</v>
      </c>
      <c r="P47" s="83" t="s">
        <v>617</v>
      </c>
    </row>
    <row r="48" spans="2:16" ht="12.75" customHeight="1">
      <c r="B48" s="46" t="s">
        <v>569</v>
      </c>
      <c r="C48" s="69">
        <v>110164</v>
      </c>
      <c r="D48" s="69">
        <v>56702616</v>
      </c>
      <c r="E48" s="69">
        <v>37367</v>
      </c>
      <c r="F48" s="69">
        <v>22076</v>
      </c>
      <c r="G48" s="69">
        <v>15291</v>
      </c>
      <c r="H48" s="69">
        <v>70688</v>
      </c>
      <c r="J48" s="69">
        <v>37149</v>
      </c>
      <c r="K48" s="69">
        <v>33539</v>
      </c>
      <c r="L48" s="69">
        <v>56134156</v>
      </c>
      <c r="M48" s="69">
        <v>2109</v>
      </c>
      <c r="N48" s="69">
        <v>568460</v>
      </c>
      <c r="O48" s="70" t="s">
        <v>150</v>
      </c>
      <c r="P48" s="95" t="s">
        <v>618</v>
      </c>
    </row>
    <row r="49" spans="2:16" ht="12.75" customHeight="1">
      <c r="B49" s="77" t="s">
        <v>570</v>
      </c>
      <c r="C49" s="69">
        <v>37198</v>
      </c>
      <c r="D49" s="69">
        <v>20576414</v>
      </c>
      <c r="E49" s="69">
        <v>14250</v>
      </c>
      <c r="F49" s="69">
        <v>8741</v>
      </c>
      <c r="G49" s="69">
        <v>5509</v>
      </c>
      <c r="H49" s="69">
        <v>22754</v>
      </c>
      <c r="J49" s="69">
        <v>12624</v>
      </c>
      <c r="K49" s="69">
        <v>10130</v>
      </c>
      <c r="L49" s="69">
        <v>20529175</v>
      </c>
      <c r="M49" s="69">
        <v>194</v>
      </c>
      <c r="N49" s="69">
        <v>47239</v>
      </c>
      <c r="O49" s="70" t="s">
        <v>150</v>
      </c>
      <c r="P49" s="89" t="s">
        <v>619</v>
      </c>
    </row>
    <row r="50" spans="2:16" ht="12.75" customHeight="1">
      <c r="B50" s="77" t="s">
        <v>571</v>
      </c>
      <c r="C50" s="69">
        <v>72966</v>
      </c>
      <c r="D50" s="69">
        <v>36126202</v>
      </c>
      <c r="E50" s="69">
        <v>23117</v>
      </c>
      <c r="F50" s="69">
        <v>13335</v>
      </c>
      <c r="G50" s="69">
        <v>9782</v>
      </c>
      <c r="H50" s="69">
        <v>47934</v>
      </c>
      <c r="J50" s="69">
        <v>24525</v>
      </c>
      <c r="K50" s="69">
        <v>23409</v>
      </c>
      <c r="L50" s="69">
        <v>35604981</v>
      </c>
      <c r="M50" s="69">
        <v>1915</v>
      </c>
      <c r="N50" s="69">
        <v>521221</v>
      </c>
      <c r="O50" s="70" t="s">
        <v>150</v>
      </c>
      <c r="P50" s="89" t="s">
        <v>620</v>
      </c>
    </row>
    <row r="51" spans="2:16" ht="12.75" customHeight="1">
      <c r="B51" s="81" t="s">
        <v>572</v>
      </c>
      <c r="C51" s="69">
        <v>60653</v>
      </c>
      <c r="D51" s="69">
        <v>31214076</v>
      </c>
      <c r="E51" s="69">
        <v>20361</v>
      </c>
      <c r="F51" s="69">
        <v>11398</v>
      </c>
      <c r="G51" s="69">
        <v>8963</v>
      </c>
      <c r="H51" s="69">
        <v>38509</v>
      </c>
      <c r="J51" s="69">
        <v>18879</v>
      </c>
      <c r="K51" s="69">
        <v>19630</v>
      </c>
      <c r="L51" s="69">
        <v>30733321</v>
      </c>
      <c r="M51" s="69">
        <v>1783</v>
      </c>
      <c r="N51" s="69">
        <v>480755</v>
      </c>
      <c r="O51" s="70" t="s">
        <v>150</v>
      </c>
      <c r="P51" s="83" t="s">
        <v>621</v>
      </c>
    </row>
    <row r="52" spans="2:16" ht="12.75" customHeight="1">
      <c r="B52" s="81" t="s">
        <v>573</v>
      </c>
      <c r="C52" s="69">
        <v>12313</v>
      </c>
      <c r="D52" s="69">
        <v>4912126</v>
      </c>
      <c r="E52" s="69">
        <v>2756</v>
      </c>
      <c r="F52" s="69">
        <v>1937</v>
      </c>
      <c r="G52" s="69">
        <v>819</v>
      </c>
      <c r="H52" s="69">
        <v>9425</v>
      </c>
      <c r="J52" s="69">
        <v>5646</v>
      </c>
      <c r="K52" s="69">
        <v>3779</v>
      </c>
      <c r="L52" s="69">
        <v>4871660</v>
      </c>
      <c r="M52" s="69">
        <v>132</v>
      </c>
      <c r="N52" s="69">
        <v>40466</v>
      </c>
      <c r="O52" s="70" t="s">
        <v>150</v>
      </c>
      <c r="P52" s="83" t="s">
        <v>622</v>
      </c>
    </row>
    <row r="53" spans="2:16" ht="12.75" customHeight="1">
      <c r="B53" s="46" t="s">
        <v>574</v>
      </c>
      <c r="C53" s="69">
        <v>270274</v>
      </c>
      <c r="D53" s="69">
        <v>163714268</v>
      </c>
      <c r="E53" s="69">
        <v>96894</v>
      </c>
      <c r="F53" s="69">
        <v>58199</v>
      </c>
      <c r="G53" s="69">
        <v>38695</v>
      </c>
      <c r="H53" s="69">
        <v>156948</v>
      </c>
      <c r="J53" s="69">
        <v>67915</v>
      </c>
      <c r="K53" s="69">
        <v>89033</v>
      </c>
      <c r="L53" s="69">
        <v>158263236</v>
      </c>
      <c r="M53" s="69">
        <v>16432</v>
      </c>
      <c r="N53" s="69">
        <v>5451032</v>
      </c>
      <c r="O53" s="70" t="s">
        <v>150</v>
      </c>
      <c r="P53" s="95" t="s">
        <v>623</v>
      </c>
    </row>
    <row r="54" spans="2:16" ht="12.75" customHeight="1">
      <c r="B54" s="77" t="s">
        <v>575</v>
      </c>
      <c r="C54" s="69">
        <v>44357</v>
      </c>
      <c r="D54" s="69">
        <v>26268679</v>
      </c>
      <c r="E54" s="69">
        <v>10928</v>
      </c>
      <c r="F54" s="69">
        <v>4499</v>
      </c>
      <c r="G54" s="69">
        <v>6429</v>
      </c>
      <c r="H54" s="69">
        <v>26198</v>
      </c>
      <c r="J54" s="69">
        <v>5896</v>
      </c>
      <c r="K54" s="69">
        <v>20302</v>
      </c>
      <c r="L54" s="69">
        <v>23700994</v>
      </c>
      <c r="M54" s="69">
        <v>7231</v>
      </c>
      <c r="N54" s="69">
        <v>2567685</v>
      </c>
      <c r="O54" s="70" t="s">
        <v>150</v>
      </c>
      <c r="P54" s="89" t="s">
        <v>624</v>
      </c>
    </row>
    <row r="55" spans="2:16" ht="12.75" customHeight="1">
      <c r="B55" s="81" t="s">
        <v>576</v>
      </c>
      <c r="C55" s="69">
        <v>16872</v>
      </c>
      <c r="D55" s="69">
        <v>10404926</v>
      </c>
      <c r="E55" s="69">
        <v>4005</v>
      </c>
      <c r="F55" s="69">
        <v>2144</v>
      </c>
      <c r="G55" s="69">
        <v>1861</v>
      </c>
      <c r="H55" s="69">
        <v>8993</v>
      </c>
      <c r="J55" s="69">
        <v>2632</v>
      </c>
      <c r="K55" s="69">
        <v>6361</v>
      </c>
      <c r="L55" s="69">
        <v>8859148</v>
      </c>
      <c r="M55" s="69">
        <v>3874</v>
      </c>
      <c r="N55" s="69">
        <v>1545778</v>
      </c>
      <c r="O55" s="70" t="s">
        <v>150</v>
      </c>
      <c r="P55" s="83" t="s">
        <v>625</v>
      </c>
    </row>
    <row r="56" spans="2:16" ht="12.75" customHeight="1">
      <c r="B56" s="81" t="s">
        <v>577</v>
      </c>
      <c r="C56" s="69">
        <v>27485</v>
      </c>
      <c r="D56" s="69">
        <v>15863753</v>
      </c>
      <c r="E56" s="69">
        <v>6923</v>
      </c>
      <c r="F56" s="69">
        <v>2355</v>
      </c>
      <c r="G56" s="69">
        <v>4568</v>
      </c>
      <c r="H56" s="69">
        <v>17205</v>
      </c>
      <c r="J56" s="69">
        <v>3264</v>
      </c>
      <c r="K56" s="69">
        <v>13941</v>
      </c>
      <c r="L56" s="69">
        <v>14841846</v>
      </c>
      <c r="M56" s="69">
        <v>3357</v>
      </c>
      <c r="N56" s="69">
        <v>1021907</v>
      </c>
      <c r="O56" s="70" t="s">
        <v>150</v>
      </c>
      <c r="P56" s="83" t="s">
        <v>626</v>
      </c>
    </row>
    <row r="57" spans="2:16" ht="12.75" customHeight="1">
      <c r="B57" s="77" t="s">
        <v>578</v>
      </c>
      <c r="C57" s="69">
        <v>85905</v>
      </c>
      <c r="D57" s="69">
        <v>56520953</v>
      </c>
      <c r="E57" s="69">
        <v>26722</v>
      </c>
      <c r="F57" s="69">
        <v>16381</v>
      </c>
      <c r="G57" s="69">
        <v>10341</v>
      </c>
      <c r="H57" s="69">
        <v>58936</v>
      </c>
      <c r="J57" s="69">
        <v>26736</v>
      </c>
      <c r="K57" s="69">
        <v>32200</v>
      </c>
      <c r="L57" s="69">
        <v>56458327</v>
      </c>
      <c r="M57" s="69">
        <v>247</v>
      </c>
      <c r="N57" s="69">
        <v>62626</v>
      </c>
      <c r="O57" s="70" t="s">
        <v>150</v>
      </c>
      <c r="P57" s="89" t="s">
        <v>627</v>
      </c>
    </row>
    <row r="58" spans="2:16" ht="12.75" customHeight="1">
      <c r="B58" s="81" t="s">
        <v>579</v>
      </c>
      <c r="C58" s="69">
        <v>53639</v>
      </c>
      <c r="D58" s="69">
        <v>38870434</v>
      </c>
      <c r="E58" s="69">
        <v>17318</v>
      </c>
      <c r="F58" s="69">
        <v>10251</v>
      </c>
      <c r="G58" s="69">
        <v>7067</v>
      </c>
      <c r="H58" s="69">
        <v>36293</v>
      </c>
      <c r="J58" s="69">
        <v>18270</v>
      </c>
      <c r="K58" s="69">
        <v>18023</v>
      </c>
      <c r="L58" s="69">
        <v>38863535</v>
      </c>
      <c r="M58" s="69">
        <v>28</v>
      </c>
      <c r="N58" s="69">
        <v>6899</v>
      </c>
      <c r="O58" s="70" t="s">
        <v>150</v>
      </c>
      <c r="P58" s="83" t="s">
        <v>628</v>
      </c>
    </row>
    <row r="59" spans="2:16" ht="12.75" customHeight="1">
      <c r="B59" s="81" t="s">
        <v>580</v>
      </c>
      <c r="C59" s="69">
        <v>32266</v>
      </c>
      <c r="D59" s="69">
        <v>17650519</v>
      </c>
      <c r="E59" s="69">
        <v>9404</v>
      </c>
      <c r="F59" s="69">
        <v>6130</v>
      </c>
      <c r="G59" s="69">
        <v>3274</v>
      </c>
      <c r="H59" s="69">
        <v>22643</v>
      </c>
      <c r="J59" s="69">
        <v>8466</v>
      </c>
      <c r="K59" s="69">
        <v>14177</v>
      </c>
      <c r="L59" s="69">
        <v>17594792</v>
      </c>
      <c r="M59" s="69">
        <v>219</v>
      </c>
      <c r="N59" s="69">
        <v>55727</v>
      </c>
      <c r="O59" s="70" t="s">
        <v>150</v>
      </c>
      <c r="P59" s="83" t="s">
        <v>629</v>
      </c>
    </row>
    <row r="60" spans="2:16" ht="12.75" customHeight="1">
      <c r="B60" s="77" t="s">
        <v>581</v>
      </c>
      <c r="C60" s="69">
        <v>55548</v>
      </c>
      <c r="D60" s="69">
        <v>37100402</v>
      </c>
      <c r="E60" s="69">
        <v>27044</v>
      </c>
      <c r="F60" s="69">
        <v>19241</v>
      </c>
      <c r="G60" s="69">
        <v>7803</v>
      </c>
      <c r="H60" s="69">
        <v>27337</v>
      </c>
      <c r="J60" s="69">
        <v>15863</v>
      </c>
      <c r="K60" s="69">
        <v>11474</v>
      </c>
      <c r="L60" s="69">
        <v>36642962</v>
      </c>
      <c r="M60" s="69">
        <v>1167</v>
      </c>
      <c r="N60" s="69">
        <v>457440</v>
      </c>
      <c r="O60" s="70" t="s">
        <v>150</v>
      </c>
      <c r="P60" s="89" t="s">
        <v>630</v>
      </c>
    </row>
    <row r="61" spans="2:16" ht="12.75" customHeight="1">
      <c r="B61" s="81" t="s">
        <v>582</v>
      </c>
      <c r="C61" s="69">
        <v>40388</v>
      </c>
      <c r="D61" s="69">
        <v>28012939</v>
      </c>
      <c r="E61" s="69">
        <v>20702</v>
      </c>
      <c r="F61" s="69">
        <v>14876</v>
      </c>
      <c r="G61" s="69">
        <v>5826</v>
      </c>
      <c r="H61" s="69">
        <v>18609</v>
      </c>
      <c r="J61" s="69">
        <v>10864</v>
      </c>
      <c r="K61" s="69">
        <v>7745</v>
      </c>
      <c r="L61" s="69">
        <v>27576622</v>
      </c>
      <c r="M61" s="69">
        <v>1077</v>
      </c>
      <c r="N61" s="69">
        <v>436317</v>
      </c>
      <c r="O61" s="70" t="s">
        <v>150</v>
      </c>
      <c r="P61" s="99" t="s">
        <v>631</v>
      </c>
    </row>
    <row r="62" spans="2:16" ht="12.75" customHeight="1">
      <c r="B62" s="81" t="s">
        <v>583</v>
      </c>
      <c r="C62" s="69">
        <v>15160</v>
      </c>
      <c r="D62" s="69">
        <v>9087463</v>
      </c>
      <c r="E62" s="69">
        <v>6342</v>
      </c>
      <c r="F62" s="69">
        <v>4365</v>
      </c>
      <c r="G62" s="69">
        <v>1977</v>
      </c>
      <c r="H62" s="69">
        <v>8728</v>
      </c>
      <c r="J62" s="69">
        <v>4999</v>
      </c>
      <c r="K62" s="69">
        <v>3729</v>
      </c>
      <c r="L62" s="69">
        <v>9066340</v>
      </c>
      <c r="M62" s="69">
        <v>90</v>
      </c>
      <c r="N62" s="69">
        <v>21123</v>
      </c>
      <c r="O62" s="70" t="s">
        <v>150</v>
      </c>
      <c r="P62" s="83" t="s">
        <v>632</v>
      </c>
    </row>
    <row r="63" spans="2:16" ht="12.75" customHeight="1">
      <c r="B63" s="77" t="s">
        <v>584</v>
      </c>
      <c r="C63" s="69">
        <v>40247</v>
      </c>
      <c r="D63" s="69">
        <v>20706817</v>
      </c>
      <c r="E63" s="69">
        <v>13453</v>
      </c>
      <c r="F63" s="69">
        <v>7335</v>
      </c>
      <c r="G63" s="69">
        <v>6118</v>
      </c>
      <c r="H63" s="69">
        <v>24092</v>
      </c>
      <c r="J63" s="69">
        <v>10964</v>
      </c>
      <c r="K63" s="69">
        <v>13128</v>
      </c>
      <c r="L63" s="69">
        <v>19831342</v>
      </c>
      <c r="M63" s="69">
        <v>2702</v>
      </c>
      <c r="N63" s="69">
        <v>875475</v>
      </c>
      <c r="O63" s="70" t="s">
        <v>150</v>
      </c>
      <c r="P63" s="89" t="s">
        <v>633</v>
      </c>
    </row>
    <row r="64" spans="2:16" ht="12.75" customHeight="1">
      <c r="B64" s="81" t="s">
        <v>585</v>
      </c>
      <c r="C64" s="69">
        <v>37914</v>
      </c>
      <c r="D64" s="69">
        <v>19492848</v>
      </c>
      <c r="E64" s="69">
        <v>13070</v>
      </c>
      <c r="F64" s="69">
        <v>7182</v>
      </c>
      <c r="G64" s="69">
        <v>5888</v>
      </c>
      <c r="H64" s="69">
        <v>22146</v>
      </c>
      <c r="J64" s="69">
        <v>9959</v>
      </c>
      <c r="K64" s="69">
        <v>12187</v>
      </c>
      <c r="L64" s="69">
        <v>18617863</v>
      </c>
      <c r="M64" s="69">
        <v>2698</v>
      </c>
      <c r="N64" s="69">
        <v>874985</v>
      </c>
      <c r="O64" s="70" t="s">
        <v>150</v>
      </c>
      <c r="P64" s="83" t="s">
        <v>634</v>
      </c>
    </row>
    <row r="65" spans="2:16" ht="12.75" customHeight="1">
      <c r="B65" s="84" t="s">
        <v>586</v>
      </c>
      <c r="C65" s="74">
        <v>2333</v>
      </c>
      <c r="D65" s="74">
        <v>1213969</v>
      </c>
      <c r="E65" s="74">
        <v>383</v>
      </c>
      <c r="F65" s="74">
        <v>153</v>
      </c>
      <c r="G65" s="74">
        <v>230</v>
      </c>
      <c r="H65" s="74">
        <v>1946</v>
      </c>
      <c r="I65" s="75"/>
      <c r="J65" s="74">
        <v>1005</v>
      </c>
      <c r="K65" s="74">
        <v>941</v>
      </c>
      <c r="L65" s="74">
        <v>1213479</v>
      </c>
      <c r="M65" s="74">
        <v>4</v>
      </c>
      <c r="N65" s="74">
        <v>490</v>
      </c>
      <c r="O65" s="85" t="s">
        <v>150</v>
      </c>
      <c r="P65" s="86" t="s">
        <v>635</v>
      </c>
    </row>
    <row r="66" ht="12" customHeight="1"/>
    <row r="67" ht="12" customHeight="1"/>
    <row r="68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E12" sqref="E12:G12"/>
    </sheetView>
  </sheetViews>
  <sheetFormatPr defaultColWidth="9.00390625" defaultRowHeight="16.5"/>
  <cols>
    <col min="1" max="1" width="2.125" style="10" customWidth="1"/>
    <col min="2" max="2" width="30.625" style="10" customWidth="1"/>
    <col min="3" max="8" width="12.625" style="10" customWidth="1"/>
    <col min="9" max="9" width="2.125" style="10" customWidth="1"/>
    <col min="10" max="15" width="10.625" style="10" customWidth="1"/>
    <col min="16" max="16" width="45.625" style="10" customWidth="1"/>
    <col min="17" max="17" width="2.125" style="10" customWidth="1"/>
  </cols>
  <sheetData>
    <row r="1" spans="6:16" s="55" customFormat="1" ht="15.75" customHeight="1">
      <c r="F1" s="56"/>
      <c r="N1" s="57"/>
      <c r="P1" s="58"/>
    </row>
    <row r="2" spans="2:16" s="59" customFormat="1" ht="19.5" customHeight="1">
      <c r="B2" s="135" t="s">
        <v>144</v>
      </c>
      <c r="C2" s="136"/>
      <c r="D2" s="136"/>
      <c r="E2" s="136"/>
      <c r="F2" s="136"/>
      <c r="G2" s="136"/>
      <c r="H2" s="136"/>
      <c r="I2" s="60"/>
      <c r="J2" s="140" t="s">
        <v>146</v>
      </c>
      <c r="K2" s="136"/>
      <c r="L2" s="136"/>
      <c r="M2" s="136"/>
      <c r="N2" s="136"/>
      <c r="O2" s="136"/>
      <c r="P2" s="136"/>
    </row>
    <row r="3" spans="2:16" s="59" customFormat="1" ht="19.5" customHeight="1">
      <c r="B3" s="135" t="s">
        <v>736</v>
      </c>
      <c r="C3" s="136"/>
      <c r="D3" s="136"/>
      <c r="E3" s="136"/>
      <c r="F3" s="136"/>
      <c r="G3" s="136"/>
      <c r="H3" s="136"/>
      <c r="I3" s="60"/>
      <c r="J3" s="140" t="s">
        <v>737</v>
      </c>
      <c r="K3" s="136"/>
      <c r="L3" s="136"/>
      <c r="M3" s="136"/>
      <c r="N3" s="136"/>
      <c r="O3" s="136"/>
      <c r="P3" s="136"/>
    </row>
    <row r="4" spans="2:16" s="59" customFormat="1" ht="19.5" customHeight="1">
      <c r="B4" s="137"/>
      <c r="C4" s="136"/>
      <c r="D4" s="136"/>
      <c r="E4" s="136"/>
      <c r="F4" s="136"/>
      <c r="G4" s="136"/>
      <c r="H4" s="136"/>
      <c r="I4" s="60"/>
      <c r="J4" s="137"/>
      <c r="K4" s="136"/>
      <c r="L4" s="136"/>
      <c r="M4" s="136"/>
      <c r="N4" s="136"/>
      <c r="O4" s="136"/>
      <c r="P4" s="136"/>
    </row>
    <row r="5" spans="6:16" s="59" customFormat="1" ht="4.5" customHeight="1">
      <c r="F5" s="61"/>
      <c r="N5" s="62"/>
      <c r="P5" s="63"/>
    </row>
    <row r="6" spans="6:14" s="64" customFormat="1" ht="7.5" customHeight="1">
      <c r="F6" s="65"/>
      <c r="N6" s="66"/>
    </row>
    <row r="7" spans="2:17" s="67" customFormat="1" ht="13.5" customHeight="1">
      <c r="B7" s="138" t="s">
        <v>148</v>
      </c>
      <c r="C7" s="139"/>
      <c r="D7" s="139"/>
      <c r="E7" s="139"/>
      <c r="F7" s="139"/>
      <c r="G7" s="139"/>
      <c r="H7" s="139"/>
      <c r="J7" s="141" t="s">
        <v>149</v>
      </c>
      <c r="K7" s="142"/>
      <c r="L7" s="142"/>
      <c r="M7" s="142"/>
      <c r="N7" s="142"/>
      <c r="O7" s="142"/>
      <c r="P7" s="142"/>
      <c r="Q7" s="68"/>
    </row>
    <row r="8" spans="1:16" s="10" customFormat="1" ht="16.5" customHeight="1">
      <c r="A8" s="1"/>
      <c r="B8" s="2"/>
      <c r="C8" s="3"/>
      <c r="D8" s="4" t="s">
        <v>7</v>
      </c>
      <c r="E8" s="5" t="s">
        <v>8</v>
      </c>
      <c r="F8" s="6"/>
      <c r="G8" s="6"/>
      <c r="H8" s="6"/>
      <c r="I8" s="7"/>
      <c r="J8" s="104" t="s">
        <v>9</v>
      </c>
      <c r="K8" s="104"/>
      <c r="L8" s="105"/>
      <c r="M8" s="106" t="s">
        <v>10</v>
      </c>
      <c r="N8" s="107"/>
      <c r="O8" s="8" t="s">
        <v>11</v>
      </c>
      <c r="P8" s="9"/>
    </row>
    <row r="9" spans="1:16" s="10" customFormat="1" ht="16.5" customHeight="1">
      <c r="A9" s="11"/>
      <c r="B9" s="12"/>
      <c r="C9" s="13" t="s">
        <v>12</v>
      </c>
      <c r="D9" s="108" t="s">
        <v>13</v>
      </c>
      <c r="E9" s="110" t="s">
        <v>14</v>
      </c>
      <c r="F9" s="111"/>
      <c r="G9" s="112"/>
      <c r="H9" s="14" t="s">
        <v>15</v>
      </c>
      <c r="I9" s="7"/>
      <c r="J9" s="113" t="s">
        <v>16</v>
      </c>
      <c r="K9" s="114"/>
      <c r="L9" s="15"/>
      <c r="M9" s="115" t="s">
        <v>17</v>
      </c>
      <c r="N9" s="116"/>
      <c r="O9" s="17" t="s">
        <v>18</v>
      </c>
      <c r="P9" s="18"/>
    </row>
    <row r="10" spans="1:16" s="10" customFormat="1" ht="16.5" customHeight="1">
      <c r="A10" s="11"/>
      <c r="B10" s="19"/>
      <c r="C10" s="20" t="s">
        <v>19</v>
      </c>
      <c r="D10" s="109"/>
      <c r="E10" s="117" t="s">
        <v>20</v>
      </c>
      <c r="F10" s="118"/>
      <c r="G10" s="119"/>
      <c r="H10" s="22" t="s">
        <v>21</v>
      </c>
      <c r="I10" s="23"/>
      <c r="J10" s="120" t="s">
        <v>22</v>
      </c>
      <c r="K10" s="121"/>
      <c r="L10" s="13" t="s">
        <v>7</v>
      </c>
      <c r="M10" s="122" t="s">
        <v>23</v>
      </c>
      <c r="N10" s="123"/>
      <c r="O10" s="25"/>
      <c r="P10" s="18"/>
    </row>
    <row r="11" spans="1:16" s="10" customFormat="1" ht="16.5" customHeight="1">
      <c r="A11" s="11"/>
      <c r="B11" s="26"/>
      <c r="C11" s="27"/>
      <c r="D11" s="124" t="s">
        <v>24</v>
      </c>
      <c r="E11" s="126" t="s">
        <v>25</v>
      </c>
      <c r="F11" s="127"/>
      <c r="G11" s="128"/>
      <c r="H11" s="14" t="s">
        <v>26</v>
      </c>
      <c r="I11" s="28"/>
      <c r="J11" s="129" t="s">
        <v>27</v>
      </c>
      <c r="K11" s="130"/>
      <c r="L11" s="29"/>
      <c r="M11" s="4" t="s">
        <v>28</v>
      </c>
      <c r="N11" s="30" t="s">
        <v>7</v>
      </c>
      <c r="O11" s="25" t="s">
        <v>29</v>
      </c>
      <c r="P11" s="18"/>
    </row>
    <row r="12" spans="1:16" s="10" customFormat="1" ht="16.5" customHeight="1">
      <c r="A12" s="11"/>
      <c r="B12" s="31"/>
      <c r="C12" s="131" t="s">
        <v>30</v>
      </c>
      <c r="D12" s="124"/>
      <c r="E12" s="133" t="s">
        <v>31</v>
      </c>
      <c r="F12" s="134"/>
      <c r="G12" s="123"/>
      <c r="H12" s="32" t="s">
        <v>32</v>
      </c>
      <c r="I12" s="33"/>
      <c r="J12" s="120" t="s">
        <v>33</v>
      </c>
      <c r="K12" s="121"/>
      <c r="L12" s="34"/>
      <c r="M12" s="13"/>
      <c r="N12" s="30"/>
      <c r="O12" s="25" t="s">
        <v>34</v>
      </c>
      <c r="P12" s="18"/>
    </row>
    <row r="13" spans="1:16" s="10" customFormat="1" ht="16.5" customHeight="1">
      <c r="A13" s="11"/>
      <c r="B13" s="12"/>
      <c r="C13" s="131"/>
      <c r="D13" s="124"/>
      <c r="E13" s="35" t="s">
        <v>35</v>
      </c>
      <c r="F13" s="35" t="s">
        <v>36</v>
      </c>
      <c r="G13" s="35" t="s">
        <v>37</v>
      </c>
      <c r="H13" s="35" t="s">
        <v>35</v>
      </c>
      <c r="I13" s="36"/>
      <c r="J13" s="37" t="s">
        <v>36</v>
      </c>
      <c r="K13" s="38" t="s">
        <v>37</v>
      </c>
      <c r="L13" s="15" t="s">
        <v>38</v>
      </c>
      <c r="M13" s="15" t="s">
        <v>0</v>
      </c>
      <c r="N13" s="16" t="s">
        <v>39</v>
      </c>
      <c r="O13" s="25" t="s">
        <v>40</v>
      </c>
      <c r="P13" s="18"/>
    </row>
    <row r="14" spans="1:16" s="10" customFormat="1" ht="16.5" customHeight="1">
      <c r="A14" s="11"/>
      <c r="B14" s="31"/>
      <c r="C14" s="131"/>
      <c r="D14" s="124"/>
      <c r="E14" s="35"/>
      <c r="F14" s="35"/>
      <c r="G14" s="35"/>
      <c r="H14" s="35"/>
      <c r="I14" s="36"/>
      <c r="J14" s="37"/>
      <c r="K14" s="38"/>
      <c r="L14" s="39" t="s">
        <v>41</v>
      </c>
      <c r="M14" s="15" t="s">
        <v>42</v>
      </c>
      <c r="N14" s="40" t="s">
        <v>41</v>
      </c>
      <c r="O14" s="41" t="s">
        <v>43</v>
      </c>
      <c r="P14" s="18"/>
    </row>
    <row r="15" spans="1:16" s="10" customFormat="1" ht="16.5" customHeight="1">
      <c r="A15" s="11"/>
      <c r="B15" s="42"/>
      <c r="C15" s="132"/>
      <c r="D15" s="125"/>
      <c r="E15" s="43" t="s">
        <v>1</v>
      </c>
      <c r="F15" s="43" t="s">
        <v>2</v>
      </c>
      <c r="G15" s="43" t="s">
        <v>3</v>
      </c>
      <c r="H15" s="43" t="s">
        <v>1</v>
      </c>
      <c r="I15" s="23"/>
      <c r="J15" s="21" t="s">
        <v>2</v>
      </c>
      <c r="K15" s="43" t="s">
        <v>3</v>
      </c>
      <c r="L15" s="44" t="s">
        <v>4</v>
      </c>
      <c r="M15" s="44" t="s">
        <v>5</v>
      </c>
      <c r="N15" s="24" t="s">
        <v>4</v>
      </c>
      <c r="O15" s="23" t="s">
        <v>6</v>
      </c>
      <c r="P15" s="45"/>
    </row>
    <row r="16" spans="2:16" ht="12.75" customHeight="1">
      <c r="B16" s="102" t="s">
        <v>639</v>
      </c>
      <c r="C16" s="69">
        <v>22108</v>
      </c>
      <c r="D16" s="69">
        <v>13229497</v>
      </c>
      <c r="E16" s="69">
        <v>10883</v>
      </c>
      <c r="F16" s="69">
        <v>6064</v>
      </c>
      <c r="G16" s="69">
        <v>4819</v>
      </c>
      <c r="H16" s="69">
        <v>10161</v>
      </c>
      <c r="J16" s="69">
        <v>4839</v>
      </c>
      <c r="K16" s="69">
        <v>5322</v>
      </c>
      <c r="L16" s="69">
        <v>12902692</v>
      </c>
      <c r="M16" s="69">
        <v>1064</v>
      </c>
      <c r="N16" s="69">
        <v>326805</v>
      </c>
      <c r="O16" s="70" t="s">
        <v>150</v>
      </c>
      <c r="P16" s="103" t="s">
        <v>687</v>
      </c>
    </row>
    <row r="17" spans="2:16" ht="12.75" customHeight="1">
      <c r="B17" s="77" t="s">
        <v>640</v>
      </c>
      <c r="C17" s="69">
        <v>1756</v>
      </c>
      <c r="D17" s="69">
        <v>675715</v>
      </c>
      <c r="E17" s="69">
        <v>491</v>
      </c>
      <c r="F17" s="69">
        <v>294</v>
      </c>
      <c r="G17" s="69">
        <v>197</v>
      </c>
      <c r="H17" s="69">
        <v>462</v>
      </c>
      <c r="J17" s="69">
        <v>66</v>
      </c>
      <c r="K17" s="69">
        <v>396</v>
      </c>
      <c r="L17" s="69">
        <v>371729</v>
      </c>
      <c r="M17" s="69">
        <v>803</v>
      </c>
      <c r="N17" s="69">
        <v>303986</v>
      </c>
      <c r="O17" s="70" t="s">
        <v>150</v>
      </c>
      <c r="P17" s="96" t="s">
        <v>688</v>
      </c>
    </row>
    <row r="18" spans="2:16" ht="12.75" customHeight="1">
      <c r="B18" s="77" t="s">
        <v>641</v>
      </c>
      <c r="C18" s="69">
        <v>20353</v>
      </c>
      <c r="D18" s="69">
        <v>9212205</v>
      </c>
      <c r="E18" s="69">
        <v>7373</v>
      </c>
      <c r="F18" s="69">
        <v>4385</v>
      </c>
      <c r="G18" s="69">
        <v>2988</v>
      </c>
      <c r="H18" s="69">
        <v>9762</v>
      </c>
      <c r="J18" s="69">
        <v>3551</v>
      </c>
      <c r="K18" s="69">
        <v>6211</v>
      </c>
      <c r="L18" s="69">
        <v>8355190</v>
      </c>
      <c r="M18" s="69">
        <v>3218</v>
      </c>
      <c r="N18" s="69">
        <v>857015</v>
      </c>
      <c r="O18" s="70" t="s">
        <v>150</v>
      </c>
      <c r="P18" s="96" t="s">
        <v>689</v>
      </c>
    </row>
    <row r="19" spans="2:16" ht="12.75" customHeight="1">
      <c r="B19" s="46" t="s">
        <v>642</v>
      </c>
      <c r="C19" s="69">
        <v>336721</v>
      </c>
      <c r="D19" s="69">
        <v>117935880</v>
      </c>
      <c r="E19" s="69">
        <v>43148</v>
      </c>
      <c r="F19" s="69">
        <v>27706</v>
      </c>
      <c r="G19" s="69">
        <v>15442</v>
      </c>
      <c r="H19" s="69">
        <v>285718</v>
      </c>
      <c r="J19" s="69">
        <v>160023</v>
      </c>
      <c r="K19" s="69">
        <v>125695</v>
      </c>
      <c r="L19" s="69">
        <v>115888974</v>
      </c>
      <c r="M19" s="69">
        <v>7855</v>
      </c>
      <c r="N19" s="69">
        <v>2046906</v>
      </c>
      <c r="O19" s="70" t="s">
        <v>150</v>
      </c>
      <c r="P19" s="95" t="s">
        <v>690</v>
      </c>
    </row>
    <row r="20" spans="2:16" ht="12.75" customHeight="1">
      <c r="B20" s="77" t="s">
        <v>643</v>
      </c>
      <c r="C20" s="69">
        <v>20629</v>
      </c>
      <c r="D20" s="69">
        <v>7556591</v>
      </c>
      <c r="E20" s="69">
        <v>4733</v>
      </c>
      <c r="F20" s="69">
        <v>3373</v>
      </c>
      <c r="G20" s="69">
        <v>1360</v>
      </c>
      <c r="H20" s="69">
        <v>12113</v>
      </c>
      <c r="J20" s="69">
        <v>6368</v>
      </c>
      <c r="K20" s="69">
        <v>5745</v>
      </c>
      <c r="L20" s="69">
        <v>6506054</v>
      </c>
      <c r="M20" s="69">
        <v>3783</v>
      </c>
      <c r="N20" s="69">
        <v>1050537</v>
      </c>
      <c r="O20" s="70" t="s">
        <v>150</v>
      </c>
      <c r="P20" s="89" t="s">
        <v>691</v>
      </c>
    </row>
    <row r="21" spans="2:16" ht="12.75" customHeight="1">
      <c r="B21" s="81" t="s">
        <v>644</v>
      </c>
      <c r="C21" s="69">
        <v>9808</v>
      </c>
      <c r="D21" s="69">
        <v>3744992</v>
      </c>
      <c r="E21" s="69">
        <v>2393</v>
      </c>
      <c r="F21" s="69">
        <v>1797</v>
      </c>
      <c r="G21" s="69">
        <v>596</v>
      </c>
      <c r="H21" s="69">
        <v>6248</v>
      </c>
      <c r="J21" s="69">
        <v>3669</v>
      </c>
      <c r="K21" s="69">
        <v>2579</v>
      </c>
      <c r="L21" s="69">
        <v>3374259</v>
      </c>
      <c r="M21" s="69">
        <v>1167</v>
      </c>
      <c r="N21" s="69">
        <v>370733</v>
      </c>
      <c r="O21" s="70" t="s">
        <v>150</v>
      </c>
      <c r="P21" s="83" t="s">
        <v>692</v>
      </c>
    </row>
    <row r="22" spans="2:16" ht="12.75" customHeight="1">
      <c r="B22" s="81" t="s">
        <v>645</v>
      </c>
      <c r="C22" s="69">
        <v>4972</v>
      </c>
      <c r="D22" s="69">
        <v>2139533</v>
      </c>
      <c r="E22" s="69">
        <v>1311</v>
      </c>
      <c r="F22" s="69">
        <v>881</v>
      </c>
      <c r="G22" s="69">
        <v>430</v>
      </c>
      <c r="H22" s="69">
        <v>3270</v>
      </c>
      <c r="J22" s="69">
        <v>2152</v>
      </c>
      <c r="K22" s="69">
        <v>1118</v>
      </c>
      <c r="L22" s="69">
        <v>2038552</v>
      </c>
      <c r="M22" s="69">
        <v>391</v>
      </c>
      <c r="N22" s="69">
        <v>100981</v>
      </c>
      <c r="O22" s="70" t="s">
        <v>150</v>
      </c>
      <c r="P22" s="83" t="s">
        <v>693</v>
      </c>
    </row>
    <row r="23" spans="2:16" ht="12.75" customHeight="1">
      <c r="B23" s="81" t="s">
        <v>646</v>
      </c>
      <c r="C23" s="69">
        <v>5731</v>
      </c>
      <c r="D23" s="69">
        <v>1576969</v>
      </c>
      <c r="E23" s="69">
        <v>991</v>
      </c>
      <c r="F23" s="69">
        <v>667</v>
      </c>
      <c r="G23" s="69">
        <v>324</v>
      </c>
      <c r="H23" s="69">
        <v>2515</v>
      </c>
      <c r="J23" s="69">
        <v>503</v>
      </c>
      <c r="K23" s="69">
        <v>2012</v>
      </c>
      <c r="L23" s="69">
        <v>998146</v>
      </c>
      <c r="M23" s="69">
        <v>2225</v>
      </c>
      <c r="N23" s="69">
        <v>578823</v>
      </c>
      <c r="O23" s="70" t="s">
        <v>150</v>
      </c>
      <c r="P23" s="83" t="s">
        <v>694</v>
      </c>
    </row>
    <row r="24" spans="2:16" ht="12.75" customHeight="1">
      <c r="B24" s="81" t="s">
        <v>647</v>
      </c>
      <c r="C24" s="69">
        <v>118</v>
      </c>
      <c r="D24" s="69">
        <v>95097</v>
      </c>
      <c r="E24" s="69">
        <v>38</v>
      </c>
      <c r="F24" s="69">
        <v>28</v>
      </c>
      <c r="G24" s="69">
        <v>10</v>
      </c>
      <c r="H24" s="69">
        <v>80</v>
      </c>
      <c r="J24" s="69">
        <v>44</v>
      </c>
      <c r="K24" s="69">
        <v>36</v>
      </c>
      <c r="L24" s="69">
        <v>95097</v>
      </c>
      <c r="M24" s="70" t="s">
        <v>150</v>
      </c>
      <c r="N24" s="70" t="s">
        <v>150</v>
      </c>
      <c r="O24" s="70" t="s">
        <v>150</v>
      </c>
      <c r="P24" s="83" t="s">
        <v>695</v>
      </c>
    </row>
    <row r="25" spans="2:16" ht="12.75" customHeight="1">
      <c r="B25" s="81"/>
      <c r="C25" s="69"/>
      <c r="D25" s="69"/>
      <c r="E25" s="69"/>
      <c r="F25" s="69"/>
      <c r="G25" s="69"/>
      <c r="H25" s="69"/>
      <c r="J25" s="69"/>
      <c r="K25" s="69"/>
      <c r="L25" s="69"/>
      <c r="M25" s="69"/>
      <c r="N25" s="69"/>
      <c r="O25" s="69"/>
      <c r="P25" s="90" t="s">
        <v>696</v>
      </c>
    </row>
    <row r="26" spans="2:16" ht="12.75" customHeight="1">
      <c r="B26" s="77" t="s">
        <v>648</v>
      </c>
      <c r="C26" s="69">
        <v>131460</v>
      </c>
      <c r="D26" s="69">
        <v>41961554</v>
      </c>
      <c r="E26" s="69">
        <v>9875</v>
      </c>
      <c r="F26" s="69">
        <v>5592</v>
      </c>
      <c r="G26" s="69">
        <v>4283</v>
      </c>
      <c r="H26" s="69">
        <v>121280</v>
      </c>
      <c r="J26" s="69">
        <v>54299</v>
      </c>
      <c r="K26" s="69">
        <v>66981</v>
      </c>
      <c r="L26" s="69">
        <v>41888496</v>
      </c>
      <c r="M26" s="69">
        <v>305</v>
      </c>
      <c r="N26" s="69">
        <v>73058</v>
      </c>
      <c r="O26" s="70" t="s">
        <v>150</v>
      </c>
      <c r="P26" s="89" t="s">
        <v>697</v>
      </c>
    </row>
    <row r="27" spans="2:16" ht="12.75" customHeight="1">
      <c r="B27" s="81" t="s">
        <v>649</v>
      </c>
      <c r="C27" s="69">
        <v>19769</v>
      </c>
      <c r="D27" s="69">
        <v>6796095</v>
      </c>
      <c r="E27" s="69">
        <v>4497</v>
      </c>
      <c r="F27" s="69">
        <v>2716</v>
      </c>
      <c r="G27" s="69">
        <v>1781</v>
      </c>
      <c r="H27" s="69">
        <v>15059</v>
      </c>
      <c r="J27" s="69">
        <v>5797</v>
      </c>
      <c r="K27" s="69">
        <v>9262</v>
      </c>
      <c r="L27" s="69">
        <v>6741037</v>
      </c>
      <c r="M27" s="69">
        <v>213</v>
      </c>
      <c r="N27" s="69">
        <v>55058</v>
      </c>
      <c r="O27" s="70" t="s">
        <v>150</v>
      </c>
      <c r="P27" s="97" t="s">
        <v>698</v>
      </c>
    </row>
    <row r="28" spans="2:16" ht="12.75" customHeight="1">
      <c r="B28" s="81" t="s">
        <v>650</v>
      </c>
      <c r="C28" s="69">
        <v>111691</v>
      </c>
      <c r="D28" s="69">
        <v>35165459</v>
      </c>
      <c r="E28" s="69">
        <v>5378</v>
      </c>
      <c r="F28" s="69">
        <v>2876</v>
      </c>
      <c r="G28" s="69">
        <v>2502</v>
      </c>
      <c r="H28" s="69">
        <v>106221</v>
      </c>
      <c r="J28" s="69">
        <v>48502</v>
      </c>
      <c r="K28" s="69">
        <v>57719</v>
      </c>
      <c r="L28" s="69">
        <v>35147459</v>
      </c>
      <c r="M28" s="69">
        <v>92</v>
      </c>
      <c r="N28" s="69">
        <v>18000</v>
      </c>
      <c r="O28" s="70" t="s">
        <v>150</v>
      </c>
      <c r="P28" s="97" t="s">
        <v>699</v>
      </c>
    </row>
    <row r="29" spans="2:16" ht="12.75" customHeight="1">
      <c r="B29" s="77" t="s">
        <v>651</v>
      </c>
      <c r="C29" s="69">
        <v>25130</v>
      </c>
      <c r="D29" s="69">
        <v>10929110</v>
      </c>
      <c r="E29" s="69">
        <v>7237</v>
      </c>
      <c r="F29" s="69">
        <v>4092</v>
      </c>
      <c r="G29" s="69">
        <v>3145</v>
      </c>
      <c r="H29" s="69">
        <v>17806</v>
      </c>
      <c r="J29" s="69">
        <v>4260</v>
      </c>
      <c r="K29" s="69">
        <v>13546</v>
      </c>
      <c r="L29" s="69">
        <v>10910218</v>
      </c>
      <c r="M29" s="69">
        <v>87</v>
      </c>
      <c r="N29" s="69">
        <v>18892</v>
      </c>
      <c r="O29" s="70" t="s">
        <v>150</v>
      </c>
      <c r="P29" s="89" t="s">
        <v>700</v>
      </c>
    </row>
    <row r="30" spans="2:16" ht="12.75" customHeight="1">
      <c r="B30" s="77" t="s">
        <v>652</v>
      </c>
      <c r="C30" s="69">
        <v>83473</v>
      </c>
      <c r="D30" s="69">
        <v>29716239</v>
      </c>
      <c r="E30" s="69">
        <v>8040</v>
      </c>
      <c r="F30" s="69">
        <v>6425</v>
      </c>
      <c r="G30" s="69">
        <v>1615</v>
      </c>
      <c r="H30" s="69">
        <v>75420</v>
      </c>
      <c r="J30" s="69">
        <v>70711</v>
      </c>
      <c r="K30" s="69">
        <v>4709</v>
      </c>
      <c r="L30" s="69">
        <v>29711132</v>
      </c>
      <c r="M30" s="69">
        <v>13</v>
      </c>
      <c r="N30" s="69">
        <v>5107</v>
      </c>
      <c r="O30" s="70" t="s">
        <v>150</v>
      </c>
      <c r="P30" s="89" t="s">
        <v>701</v>
      </c>
    </row>
    <row r="31" spans="2:16" ht="12.75" customHeight="1">
      <c r="B31" s="77" t="s">
        <v>653</v>
      </c>
      <c r="C31" s="69">
        <v>60565</v>
      </c>
      <c r="D31" s="69">
        <v>20520424</v>
      </c>
      <c r="E31" s="69">
        <v>9073</v>
      </c>
      <c r="F31" s="69">
        <v>6184</v>
      </c>
      <c r="G31" s="69">
        <v>2889</v>
      </c>
      <c r="H31" s="69">
        <v>49617</v>
      </c>
      <c r="J31" s="69">
        <v>21159</v>
      </c>
      <c r="K31" s="69">
        <v>28458</v>
      </c>
      <c r="L31" s="69">
        <v>20043339</v>
      </c>
      <c r="M31" s="69">
        <v>1875</v>
      </c>
      <c r="N31" s="69">
        <v>477085</v>
      </c>
      <c r="O31" s="70" t="s">
        <v>150</v>
      </c>
      <c r="P31" s="89" t="s">
        <v>702</v>
      </c>
    </row>
    <row r="32" spans="2:16" ht="12.75" customHeight="1">
      <c r="B32" s="81" t="s">
        <v>654</v>
      </c>
      <c r="C32" s="69">
        <v>2476</v>
      </c>
      <c r="D32" s="69">
        <v>770566</v>
      </c>
      <c r="E32" s="69">
        <v>470</v>
      </c>
      <c r="F32" s="69">
        <v>207</v>
      </c>
      <c r="G32" s="69">
        <v>263</v>
      </c>
      <c r="H32" s="69">
        <v>2006</v>
      </c>
      <c r="J32" s="69">
        <v>1119</v>
      </c>
      <c r="K32" s="69">
        <v>887</v>
      </c>
      <c r="L32" s="69">
        <v>770566</v>
      </c>
      <c r="M32" s="70" t="s">
        <v>150</v>
      </c>
      <c r="N32" s="70" t="s">
        <v>150</v>
      </c>
      <c r="O32" s="70" t="s">
        <v>150</v>
      </c>
      <c r="P32" s="83" t="s">
        <v>703</v>
      </c>
    </row>
    <row r="33" spans="2:16" ht="12.75" customHeight="1">
      <c r="B33" s="81" t="s">
        <v>655</v>
      </c>
      <c r="C33" s="69">
        <v>55969</v>
      </c>
      <c r="D33" s="69">
        <v>19132671</v>
      </c>
      <c r="E33" s="69">
        <v>8162</v>
      </c>
      <c r="F33" s="69">
        <v>5694</v>
      </c>
      <c r="G33" s="69">
        <v>2468</v>
      </c>
      <c r="H33" s="69">
        <v>46092</v>
      </c>
      <c r="J33" s="69">
        <v>19057</v>
      </c>
      <c r="K33" s="69">
        <v>27035</v>
      </c>
      <c r="L33" s="69">
        <v>18689980</v>
      </c>
      <c r="M33" s="69">
        <v>1715</v>
      </c>
      <c r="N33" s="69">
        <v>442691</v>
      </c>
      <c r="O33" s="70" t="s">
        <v>150</v>
      </c>
      <c r="P33" s="83" t="s">
        <v>704</v>
      </c>
    </row>
    <row r="34" spans="2:16" ht="12.75" customHeight="1">
      <c r="B34" s="81" t="s">
        <v>656</v>
      </c>
      <c r="C34" s="69">
        <v>2120</v>
      </c>
      <c r="D34" s="69">
        <v>617187</v>
      </c>
      <c r="E34" s="69">
        <v>441</v>
      </c>
      <c r="F34" s="69">
        <v>283</v>
      </c>
      <c r="G34" s="69">
        <v>158</v>
      </c>
      <c r="H34" s="69">
        <v>1519</v>
      </c>
      <c r="J34" s="69">
        <v>983</v>
      </c>
      <c r="K34" s="69">
        <v>536</v>
      </c>
      <c r="L34" s="69">
        <v>582793</v>
      </c>
      <c r="M34" s="69">
        <v>160</v>
      </c>
      <c r="N34" s="69">
        <v>34394</v>
      </c>
      <c r="O34" s="70" t="s">
        <v>150</v>
      </c>
      <c r="P34" s="83" t="s">
        <v>705</v>
      </c>
    </row>
    <row r="35" spans="2:16" ht="12.75" customHeight="1">
      <c r="B35" s="77" t="s">
        <v>657</v>
      </c>
      <c r="C35" s="69">
        <v>15464</v>
      </c>
      <c r="D35" s="69">
        <v>7251962</v>
      </c>
      <c r="E35" s="69">
        <v>4190</v>
      </c>
      <c r="F35" s="69">
        <v>2040</v>
      </c>
      <c r="G35" s="69">
        <v>2150</v>
      </c>
      <c r="H35" s="69">
        <v>9482</v>
      </c>
      <c r="J35" s="69">
        <v>3226</v>
      </c>
      <c r="K35" s="69">
        <v>6256</v>
      </c>
      <c r="L35" s="69">
        <v>6829735</v>
      </c>
      <c r="M35" s="69">
        <v>1792</v>
      </c>
      <c r="N35" s="69">
        <v>422227</v>
      </c>
      <c r="O35" s="70" t="s">
        <v>150</v>
      </c>
      <c r="P35" s="89" t="s">
        <v>706</v>
      </c>
    </row>
    <row r="36" spans="2:16" ht="12.75" customHeight="1">
      <c r="B36" s="46" t="s">
        <v>658</v>
      </c>
      <c r="C36" s="69">
        <v>89423</v>
      </c>
      <c r="D36" s="69">
        <v>28579572</v>
      </c>
      <c r="E36" s="69">
        <v>46701</v>
      </c>
      <c r="F36" s="69">
        <v>17237</v>
      </c>
      <c r="G36" s="69">
        <v>29464</v>
      </c>
      <c r="H36" s="69">
        <v>30472</v>
      </c>
      <c r="J36" s="69">
        <v>5658</v>
      </c>
      <c r="K36" s="69">
        <v>24814</v>
      </c>
      <c r="L36" s="69">
        <v>27108143</v>
      </c>
      <c r="M36" s="69">
        <v>12250</v>
      </c>
      <c r="N36" s="69">
        <v>1471429</v>
      </c>
      <c r="O36" s="70" t="s">
        <v>150</v>
      </c>
      <c r="P36" s="95" t="s">
        <v>707</v>
      </c>
    </row>
    <row r="37" spans="2:16" ht="12.75" customHeight="1">
      <c r="B37" s="81" t="s">
        <v>659</v>
      </c>
      <c r="C37" s="69">
        <v>88055</v>
      </c>
      <c r="D37" s="69">
        <v>28058312</v>
      </c>
      <c r="E37" s="69">
        <v>45992</v>
      </c>
      <c r="F37" s="69">
        <v>16960</v>
      </c>
      <c r="G37" s="69">
        <v>29032</v>
      </c>
      <c r="H37" s="69">
        <v>29881</v>
      </c>
      <c r="J37" s="69">
        <v>5574</v>
      </c>
      <c r="K37" s="69">
        <v>24307</v>
      </c>
      <c r="L37" s="69">
        <v>26596746</v>
      </c>
      <c r="M37" s="69">
        <v>12182</v>
      </c>
      <c r="N37" s="69">
        <v>1461566</v>
      </c>
      <c r="O37" s="70" t="s">
        <v>150</v>
      </c>
      <c r="P37" s="83" t="s">
        <v>708</v>
      </c>
    </row>
    <row r="38" spans="2:16" ht="12.75" customHeight="1">
      <c r="B38" s="81" t="s">
        <v>660</v>
      </c>
      <c r="C38" s="69">
        <v>1368</v>
      </c>
      <c r="D38" s="69">
        <v>521260</v>
      </c>
      <c r="E38" s="69">
        <v>709</v>
      </c>
      <c r="F38" s="69">
        <v>277</v>
      </c>
      <c r="G38" s="69">
        <v>432</v>
      </c>
      <c r="H38" s="69">
        <v>591</v>
      </c>
      <c r="J38" s="69">
        <v>84</v>
      </c>
      <c r="K38" s="69">
        <v>507</v>
      </c>
      <c r="L38" s="69">
        <v>511397</v>
      </c>
      <c r="M38" s="69">
        <v>68</v>
      </c>
      <c r="N38" s="69">
        <v>9863</v>
      </c>
      <c r="O38" s="70" t="s">
        <v>150</v>
      </c>
      <c r="P38" s="83" t="s">
        <v>709</v>
      </c>
    </row>
    <row r="39" spans="2:16" ht="12.75" customHeight="1">
      <c r="B39" s="46" t="s">
        <v>661</v>
      </c>
      <c r="C39" s="69">
        <v>398762</v>
      </c>
      <c r="D39" s="69">
        <v>276917326</v>
      </c>
      <c r="E39" s="69">
        <v>207546</v>
      </c>
      <c r="F39" s="69">
        <v>51670</v>
      </c>
      <c r="G39" s="69">
        <v>155876</v>
      </c>
      <c r="H39" s="69">
        <v>176680</v>
      </c>
      <c r="J39" s="69">
        <v>26917</v>
      </c>
      <c r="K39" s="69">
        <v>149763</v>
      </c>
      <c r="L39" s="69">
        <v>268542681</v>
      </c>
      <c r="M39" s="69">
        <v>14536</v>
      </c>
      <c r="N39" s="69">
        <v>8374645</v>
      </c>
      <c r="O39" s="70" t="s">
        <v>150</v>
      </c>
      <c r="P39" s="95" t="s">
        <v>710</v>
      </c>
    </row>
    <row r="40" spans="2:16" ht="12.75" customHeight="1">
      <c r="B40" s="77" t="s">
        <v>662</v>
      </c>
      <c r="C40" s="69">
        <v>326965</v>
      </c>
      <c r="D40" s="69">
        <v>251565479</v>
      </c>
      <c r="E40" s="69">
        <v>189998</v>
      </c>
      <c r="F40" s="69">
        <v>48230</v>
      </c>
      <c r="G40" s="69">
        <v>141768</v>
      </c>
      <c r="H40" s="69">
        <v>124180</v>
      </c>
      <c r="J40" s="69">
        <v>19919</v>
      </c>
      <c r="K40" s="69">
        <v>104261</v>
      </c>
      <c r="L40" s="69">
        <v>243619080</v>
      </c>
      <c r="M40" s="69">
        <v>12787</v>
      </c>
      <c r="N40" s="69">
        <v>7946399</v>
      </c>
      <c r="O40" s="70" t="s">
        <v>150</v>
      </c>
      <c r="P40" s="89" t="s">
        <v>711</v>
      </c>
    </row>
    <row r="41" spans="2:16" ht="12.75" customHeight="1">
      <c r="B41" s="81" t="s">
        <v>663</v>
      </c>
      <c r="C41" s="69">
        <v>207738</v>
      </c>
      <c r="D41" s="69">
        <v>179887853</v>
      </c>
      <c r="E41" s="69">
        <v>145702</v>
      </c>
      <c r="F41" s="69">
        <v>32412</v>
      </c>
      <c r="G41" s="69">
        <v>113290</v>
      </c>
      <c r="H41" s="69">
        <v>62036</v>
      </c>
      <c r="J41" s="69">
        <v>17429</v>
      </c>
      <c r="K41" s="69">
        <v>44607</v>
      </c>
      <c r="L41" s="69">
        <v>179887853</v>
      </c>
      <c r="M41" s="70" t="s">
        <v>150</v>
      </c>
      <c r="N41" s="70" t="s">
        <v>150</v>
      </c>
      <c r="O41" s="70" t="s">
        <v>150</v>
      </c>
      <c r="P41" s="83" t="s">
        <v>712</v>
      </c>
    </row>
    <row r="42" spans="2:16" ht="12.75" customHeight="1">
      <c r="B42" s="81" t="s">
        <v>664</v>
      </c>
      <c r="C42" s="69">
        <v>98361</v>
      </c>
      <c r="D42" s="69">
        <v>64713876</v>
      </c>
      <c r="E42" s="69">
        <v>35246</v>
      </c>
      <c r="F42" s="69">
        <v>14285</v>
      </c>
      <c r="G42" s="69">
        <v>20961</v>
      </c>
      <c r="H42" s="69">
        <v>52416</v>
      </c>
      <c r="J42" s="69">
        <v>1137</v>
      </c>
      <c r="K42" s="69">
        <v>51279</v>
      </c>
      <c r="L42" s="69">
        <v>57272677</v>
      </c>
      <c r="M42" s="69">
        <v>10699</v>
      </c>
      <c r="N42" s="69">
        <v>7441199</v>
      </c>
      <c r="O42" s="70" t="s">
        <v>150</v>
      </c>
      <c r="P42" s="83" t="s">
        <v>713</v>
      </c>
    </row>
    <row r="43" spans="2:16" ht="12.75" customHeight="1">
      <c r="B43" s="81" t="s">
        <v>665</v>
      </c>
      <c r="C43" s="69">
        <v>20866</v>
      </c>
      <c r="D43" s="69">
        <v>6963750</v>
      </c>
      <c r="E43" s="69">
        <v>9050</v>
      </c>
      <c r="F43" s="69">
        <v>1533</v>
      </c>
      <c r="G43" s="69">
        <v>7517</v>
      </c>
      <c r="H43" s="69">
        <v>9728</v>
      </c>
      <c r="J43" s="69">
        <v>1353</v>
      </c>
      <c r="K43" s="69">
        <v>8375</v>
      </c>
      <c r="L43" s="69">
        <v>6458550</v>
      </c>
      <c r="M43" s="69">
        <v>2088</v>
      </c>
      <c r="N43" s="69">
        <v>505200</v>
      </c>
      <c r="O43" s="70" t="s">
        <v>150</v>
      </c>
      <c r="P43" s="83" t="s">
        <v>714</v>
      </c>
    </row>
    <row r="44" spans="2:16" ht="12.75" customHeight="1">
      <c r="B44" s="77" t="s">
        <v>666</v>
      </c>
      <c r="C44" s="69">
        <v>26992</v>
      </c>
      <c r="D44" s="69">
        <v>10099315</v>
      </c>
      <c r="E44" s="69">
        <v>8230</v>
      </c>
      <c r="F44" s="69">
        <v>1469</v>
      </c>
      <c r="G44" s="69">
        <v>6761</v>
      </c>
      <c r="H44" s="69">
        <v>18504</v>
      </c>
      <c r="J44" s="69">
        <v>3813</v>
      </c>
      <c r="K44" s="69">
        <v>14691</v>
      </c>
      <c r="L44" s="69">
        <v>10047904</v>
      </c>
      <c r="M44" s="69">
        <v>258</v>
      </c>
      <c r="N44" s="69">
        <v>51411</v>
      </c>
      <c r="O44" s="70" t="s">
        <v>150</v>
      </c>
      <c r="P44" s="89" t="s">
        <v>715</v>
      </c>
    </row>
    <row r="45" spans="2:16" ht="12.75" customHeight="1">
      <c r="B45" s="77" t="s">
        <v>667</v>
      </c>
      <c r="C45" s="69">
        <v>44805</v>
      </c>
      <c r="D45" s="69">
        <v>15252532</v>
      </c>
      <c r="E45" s="69">
        <v>9318</v>
      </c>
      <c r="F45" s="69">
        <v>1971</v>
      </c>
      <c r="G45" s="69">
        <v>7347</v>
      </c>
      <c r="H45" s="69">
        <v>33996</v>
      </c>
      <c r="J45" s="69">
        <v>3185</v>
      </c>
      <c r="K45" s="69">
        <v>30811</v>
      </c>
      <c r="L45" s="69">
        <v>14875697</v>
      </c>
      <c r="M45" s="69">
        <v>1491</v>
      </c>
      <c r="N45" s="69">
        <v>376835</v>
      </c>
      <c r="O45" s="70" t="s">
        <v>150</v>
      </c>
      <c r="P45" s="89" t="s">
        <v>716</v>
      </c>
    </row>
    <row r="46" spans="2:16" ht="12.75" customHeight="1">
      <c r="B46" s="46" t="s">
        <v>668</v>
      </c>
      <c r="C46" s="69">
        <v>69688</v>
      </c>
      <c r="D46" s="69">
        <v>25160002</v>
      </c>
      <c r="E46" s="69">
        <v>13263</v>
      </c>
      <c r="F46" s="69">
        <v>7616</v>
      </c>
      <c r="G46" s="69">
        <v>5647</v>
      </c>
      <c r="H46" s="69">
        <v>46955</v>
      </c>
      <c r="J46" s="69">
        <v>17666</v>
      </c>
      <c r="K46" s="69">
        <v>29289</v>
      </c>
      <c r="L46" s="69">
        <v>22841792</v>
      </c>
      <c r="M46" s="69">
        <v>9470</v>
      </c>
      <c r="N46" s="69">
        <v>2318210</v>
      </c>
      <c r="O46" s="70" t="s">
        <v>150</v>
      </c>
      <c r="P46" s="95" t="s">
        <v>717</v>
      </c>
    </row>
    <row r="47" spans="2:16" ht="12.75" customHeight="1">
      <c r="B47" s="77" t="s">
        <v>669</v>
      </c>
      <c r="C47" s="69">
        <v>7957</v>
      </c>
      <c r="D47" s="69">
        <v>3049826</v>
      </c>
      <c r="E47" s="69">
        <v>2525</v>
      </c>
      <c r="F47" s="69">
        <v>1355</v>
      </c>
      <c r="G47" s="69">
        <v>1170</v>
      </c>
      <c r="H47" s="69">
        <v>4713</v>
      </c>
      <c r="J47" s="69">
        <v>1820</v>
      </c>
      <c r="K47" s="69">
        <v>2893</v>
      </c>
      <c r="L47" s="69">
        <v>2888249</v>
      </c>
      <c r="M47" s="69">
        <v>719</v>
      </c>
      <c r="N47" s="69">
        <v>161577</v>
      </c>
      <c r="O47" s="70" t="s">
        <v>150</v>
      </c>
      <c r="P47" s="89" t="s">
        <v>718</v>
      </c>
    </row>
    <row r="48" spans="2:16" ht="12.75" customHeight="1">
      <c r="B48" s="81" t="s">
        <v>670</v>
      </c>
      <c r="C48" s="69">
        <v>3657</v>
      </c>
      <c r="D48" s="69">
        <v>1348959</v>
      </c>
      <c r="E48" s="69">
        <v>906</v>
      </c>
      <c r="F48" s="69">
        <v>573</v>
      </c>
      <c r="G48" s="69">
        <v>333</v>
      </c>
      <c r="H48" s="69">
        <v>2210</v>
      </c>
      <c r="J48" s="69">
        <v>754</v>
      </c>
      <c r="K48" s="69">
        <v>1456</v>
      </c>
      <c r="L48" s="69">
        <v>1229353</v>
      </c>
      <c r="M48" s="69">
        <v>541</v>
      </c>
      <c r="N48" s="69">
        <v>119606</v>
      </c>
      <c r="O48" s="70" t="s">
        <v>150</v>
      </c>
      <c r="P48" s="83" t="s">
        <v>719</v>
      </c>
    </row>
    <row r="49" spans="2:16" ht="12.75" customHeight="1">
      <c r="B49" s="81" t="s">
        <v>671</v>
      </c>
      <c r="C49" s="69">
        <v>4300</v>
      </c>
      <c r="D49" s="69">
        <v>1700867</v>
      </c>
      <c r="E49" s="69">
        <v>1619</v>
      </c>
      <c r="F49" s="69">
        <v>782</v>
      </c>
      <c r="G49" s="69">
        <v>837</v>
      </c>
      <c r="H49" s="69">
        <v>2503</v>
      </c>
      <c r="J49" s="69">
        <v>1066</v>
      </c>
      <c r="K49" s="69">
        <v>1437</v>
      </c>
      <c r="L49" s="69">
        <v>1658896</v>
      </c>
      <c r="M49" s="69">
        <v>178</v>
      </c>
      <c r="N49" s="69">
        <v>41971</v>
      </c>
      <c r="O49" s="70" t="s">
        <v>150</v>
      </c>
      <c r="P49" s="83" t="s">
        <v>720</v>
      </c>
    </row>
    <row r="50" spans="2:16" ht="12.75" customHeight="1">
      <c r="B50" s="77" t="s">
        <v>672</v>
      </c>
      <c r="C50" s="69">
        <v>3464</v>
      </c>
      <c r="D50" s="69">
        <v>2301609</v>
      </c>
      <c r="E50" s="69">
        <v>1323</v>
      </c>
      <c r="F50" s="69">
        <v>805</v>
      </c>
      <c r="G50" s="69">
        <v>518</v>
      </c>
      <c r="H50" s="69">
        <v>2119</v>
      </c>
      <c r="J50" s="69">
        <v>824</v>
      </c>
      <c r="K50" s="69">
        <v>1295</v>
      </c>
      <c r="L50" s="69">
        <v>2298829</v>
      </c>
      <c r="M50" s="69">
        <v>22</v>
      </c>
      <c r="N50" s="69">
        <v>2780</v>
      </c>
      <c r="O50" s="70" t="s">
        <v>150</v>
      </c>
      <c r="P50" s="89" t="s">
        <v>721</v>
      </c>
    </row>
    <row r="51" spans="2:16" ht="12.75" customHeight="1">
      <c r="B51" s="77" t="s">
        <v>673</v>
      </c>
      <c r="C51" s="69">
        <v>7009</v>
      </c>
      <c r="D51" s="69">
        <v>1848367</v>
      </c>
      <c r="E51" s="69">
        <v>1</v>
      </c>
      <c r="F51" s="70" t="s">
        <v>150</v>
      </c>
      <c r="G51" s="69">
        <v>1</v>
      </c>
      <c r="H51" s="69">
        <v>2601</v>
      </c>
      <c r="J51" s="69">
        <v>584</v>
      </c>
      <c r="K51" s="69">
        <v>2017</v>
      </c>
      <c r="L51" s="69">
        <v>611391</v>
      </c>
      <c r="M51" s="69">
        <v>4407</v>
      </c>
      <c r="N51" s="69">
        <v>1236976</v>
      </c>
      <c r="O51" s="70" t="s">
        <v>150</v>
      </c>
      <c r="P51" s="89" t="s">
        <v>722</v>
      </c>
    </row>
    <row r="52" spans="2:16" ht="12.75" customHeight="1">
      <c r="B52" s="77" t="s">
        <v>674</v>
      </c>
      <c r="C52" s="69">
        <v>51258</v>
      </c>
      <c r="D52" s="69">
        <v>17960200</v>
      </c>
      <c r="E52" s="69">
        <v>9414</v>
      </c>
      <c r="F52" s="69">
        <v>5456</v>
      </c>
      <c r="G52" s="69">
        <v>3958</v>
      </c>
      <c r="H52" s="69">
        <v>37522</v>
      </c>
      <c r="J52" s="69">
        <v>14438</v>
      </c>
      <c r="K52" s="69">
        <v>23084</v>
      </c>
      <c r="L52" s="69">
        <v>17043323</v>
      </c>
      <c r="M52" s="69">
        <v>4322</v>
      </c>
      <c r="N52" s="69">
        <v>916877</v>
      </c>
      <c r="O52" s="70" t="s">
        <v>150</v>
      </c>
      <c r="P52" s="89" t="s">
        <v>723</v>
      </c>
    </row>
    <row r="53" spans="2:16" ht="12.75" customHeight="1">
      <c r="B53" s="81" t="s">
        <v>675</v>
      </c>
      <c r="C53" s="69">
        <v>11893</v>
      </c>
      <c r="D53" s="69">
        <v>4736828</v>
      </c>
      <c r="E53" s="69">
        <v>2153</v>
      </c>
      <c r="F53" s="69">
        <v>1719</v>
      </c>
      <c r="G53" s="69">
        <v>434</v>
      </c>
      <c r="H53" s="69">
        <v>9374</v>
      </c>
      <c r="J53" s="69">
        <v>4451</v>
      </c>
      <c r="K53" s="69">
        <v>4923</v>
      </c>
      <c r="L53" s="69">
        <v>4656978</v>
      </c>
      <c r="M53" s="69">
        <v>366</v>
      </c>
      <c r="N53" s="69">
        <v>79850</v>
      </c>
      <c r="O53" s="70" t="s">
        <v>150</v>
      </c>
      <c r="P53" s="83" t="s">
        <v>724</v>
      </c>
    </row>
    <row r="54" spans="2:16" ht="12.75" customHeight="1">
      <c r="B54" s="81" t="s">
        <v>676</v>
      </c>
      <c r="C54" s="69">
        <v>39365</v>
      </c>
      <c r="D54" s="69">
        <v>13223372</v>
      </c>
      <c r="E54" s="69">
        <v>7261</v>
      </c>
      <c r="F54" s="69">
        <v>3737</v>
      </c>
      <c r="G54" s="69">
        <v>3524</v>
      </c>
      <c r="H54" s="69">
        <v>28148</v>
      </c>
      <c r="J54" s="69">
        <v>9987</v>
      </c>
      <c r="K54" s="69">
        <v>18161</v>
      </c>
      <c r="L54" s="69">
        <v>12386345</v>
      </c>
      <c r="M54" s="69">
        <v>3956</v>
      </c>
      <c r="N54" s="69">
        <v>837027</v>
      </c>
      <c r="O54" s="70" t="s">
        <v>150</v>
      </c>
      <c r="P54" s="83" t="s">
        <v>725</v>
      </c>
    </row>
    <row r="55" spans="2:16" ht="12.75" customHeight="1">
      <c r="B55" s="46" t="s">
        <v>677</v>
      </c>
      <c r="C55" s="69">
        <v>167203</v>
      </c>
      <c r="D55" s="69">
        <v>58569566</v>
      </c>
      <c r="E55" s="69">
        <v>27855</v>
      </c>
      <c r="F55" s="69">
        <v>15928</v>
      </c>
      <c r="G55" s="69">
        <v>11927</v>
      </c>
      <c r="H55" s="69">
        <v>75544</v>
      </c>
      <c r="J55" s="69">
        <v>34781</v>
      </c>
      <c r="K55" s="69">
        <v>40763</v>
      </c>
      <c r="L55" s="69">
        <v>40338671</v>
      </c>
      <c r="M55" s="69">
        <v>63804</v>
      </c>
      <c r="N55" s="69">
        <v>18230895</v>
      </c>
      <c r="O55" s="70" t="s">
        <v>150</v>
      </c>
      <c r="P55" s="95" t="s">
        <v>726</v>
      </c>
    </row>
    <row r="56" spans="2:16" ht="12.75" customHeight="1">
      <c r="B56" s="77" t="s">
        <v>678</v>
      </c>
      <c r="C56" s="69">
        <v>72871</v>
      </c>
      <c r="D56" s="69">
        <v>28487754</v>
      </c>
      <c r="E56" s="69">
        <v>11237</v>
      </c>
      <c r="F56" s="69">
        <v>9341</v>
      </c>
      <c r="G56" s="69">
        <v>1896</v>
      </c>
      <c r="H56" s="69">
        <v>31192</v>
      </c>
      <c r="J56" s="69">
        <v>24672</v>
      </c>
      <c r="K56" s="69">
        <v>6520</v>
      </c>
      <c r="L56" s="69">
        <v>19271586</v>
      </c>
      <c r="M56" s="69">
        <v>30442</v>
      </c>
      <c r="N56" s="69">
        <v>9216168</v>
      </c>
      <c r="O56" s="70" t="s">
        <v>150</v>
      </c>
      <c r="P56" s="101" t="s">
        <v>727</v>
      </c>
    </row>
    <row r="57" spans="2:16" ht="12.75" customHeight="1">
      <c r="B57" s="81" t="s">
        <v>679</v>
      </c>
      <c r="C57" s="69">
        <v>41283</v>
      </c>
      <c r="D57" s="69">
        <v>17292781</v>
      </c>
      <c r="E57" s="69">
        <v>7555</v>
      </c>
      <c r="F57" s="69">
        <v>6354</v>
      </c>
      <c r="G57" s="69">
        <v>1201</v>
      </c>
      <c r="H57" s="69">
        <v>22385</v>
      </c>
      <c r="J57" s="69">
        <v>18046</v>
      </c>
      <c r="K57" s="69">
        <v>4339</v>
      </c>
      <c r="L57" s="69">
        <v>13563526</v>
      </c>
      <c r="M57" s="69">
        <v>11343</v>
      </c>
      <c r="N57" s="69">
        <v>3729255</v>
      </c>
      <c r="O57" s="70" t="s">
        <v>150</v>
      </c>
      <c r="P57" s="88" t="s">
        <v>728</v>
      </c>
    </row>
    <row r="58" spans="2:16" ht="12.75" customHeight="1">
      <c r="B58" s="81" t="s">
        <v>680</v>
      </c>
      <c r="C58" s="69">
        <v>10563</v>
      </c>
      <c r="D58" s="69">
        <v>4579560</v>
      </c>
      <c r="E58" s="69">
        <v>1959</v>
      </c>
      <c r="F58" s="69">
        <v>1603</v>
      </c>
      <c r="G58" s="69">
        <v>356</v>
      </c>
      <c r="H58" s="69">
        <v>5498</v>
      </c>
      <c r="J58" s="69">
        <v>3882</v>
      </c>
      <c r="K58" s="69">
        <v>1616</v>
      </c>
      <c r="L58" s="69">
        <v>3677489</v>
      </c>
      <c r="M58" s="69">
        <v>3106</v>
      </c>
      <c r="N58" s="69">
        <v>902071</v>
      </c>
      <c r="O58" s="70" t="s">
        <v>150</v>
      </c>
      <c r="P58" s="88" t="s">
        <v>729</v>
      </c>
    </row>
    <row r="59" spans="2:16" ht="12.75" customHeight="1">
      <c r="B59" s="81" t="s">
        <v>681</v>
      </c>
      <c r="C59" s="69">
        <v>21025</v>
      </c>
      <c r="D59" s="69">
        <v>6615413</v>
      </c>
      <c r="E59" s="69">
        <v>1723</v>
      </c>
      <c r="F59" s="69">
        <v>1384</v>
      </c>
      <c r="G59" s="69">
        <v>339</v>
      </c>
      <c r="H59" s="69">
        <v>3309</v>
      </c>
      <c r="J59" s="69">
        <v>2744</v>
      </c>
      <c r="K59" s="69">
        <v>565</v>
      </c>
      <c r="L59" s="69">
        <v>2030571</v>
      </c>
      <c r="M59" s="69">
        <v>15993</v>
      </c>
      <c r="N59" s="69">
        <v>4584842</v>
      </c>
      <c r="O59" s="70" t="s">
        <v>150</v>
      </c>
      <c r="P59" s="88" t="s">
        <v>730</v>
      </c>
    </row>
    <row r="60" spans="2:16" ht="12.75" customHeight="1">
      <c r="B60" s="77" t="s">
        <v>682</v>
      </c>
      <c r="C60" s="69">
        <v>94332</v>
      </c>
      <c r="D60" s="69">
        <v>30081812</v>
      </c>
      <c r="E60" s="69">
        <v>16618</v>
      </c>
      <c r="F60" s="69">
        <v>6587</v>
      </c>
      <c r="G60" s="69">
        <v>10031</v>
      </c>
      <c r="H60" s="69">
        <v>44352</v>
      </c>
      <c r="J60" s="69">
        <v>10109</v>
      </c>
      <c r="K60" s="69">
        <v>34243</v>
      </c>
      <c r="L60" s="69">
        <v>21067085</v>
      </c>
      <c r="M60" s="69">
        <v>33362</v>
      </c>
      <c r="N60" s="69">
        <v>9014727</v>
      </c>
      <c r="O60" s="70" t="s">
        <v>150</v>
      </c>
      <c r="P60" s="89" t="s">
        <v>731</v>
      </c>
    </row>
    <row r="61" spans="2:16" ht="13.5" customHeight="1">
      <c r="B61" s="81" t="s">
        <v>683</v>
      </c>
      <c r="C61" s="69">
        <v>10764</v>
      </c>
      <c r="D61" s="69">
        <v>3866160</v>
      </c>
      <c r="E61" s="69">
        <v>564</v>
      </c>
      <c r="F61" s="69">
        <v>345</v>
      </c>
      <c r="G61" s="69">
        <v>219</v>
      </c>
      <c r="H61" s="69">
        <v>4728</v>
      </c>
      <c r="J61" s="69">
        <v>2040</v>
      </c>
      <c r="K61" s="69">
        <v>2688</v>
      </c>
      <c r="L61" s="69">
        <v>2120015</v>
      </c>
      <c r="M61" s="69">
        <v>5472</v>
      </c>
      <c r="N61" s="69">
        <v>1746145</v>
      </c>
      <c r="O61" s="70" t="s">
        <v>150</v>
      </c>
      <c r="P61" s="83" t="s">
        <v>732</v>
      </c>
    </row>
    <row r="62" spans="2:16" ht="12.75" customHeight="1">
      <c r="B62" s="81" t="s">
        <v>684</v>
      </c>
      <c r="C62" s="69">
        <v>60073</v>
      </c>
      <c r="D62" s="69">
        <v>18099273</v>
      </c>
      <c r="E62" s="69">
        <v>11324</v>
      </c>
      <c r="F62" s="69">
        <v>3712</v>
      </c>
      <c r="G62" s="69">
        <v>7612</v>
      </c>
      <c r="H62" s="69">
        <v>26935</v>
      </c>
      <c r="J62" s="69">
        <v>2129</v>
      </c>
      <c r="K62" s="69">
        <v>24806</v>
      </c>
      <c r="L62" s="69">
        <v>12564670</v>
      </c>
      <c r="M62" s="69">
        <v>21814</v>
      </c>
      <c r="N62" s="69">
        <v>5534603</v>
      </c>
      <c r="O62" s="70" t="s">
        <v>150</v>
      </c>
      <c r="P62" s="83" t="s">
        <v>733</v>
      </c>
    </row>
    <row r="63" spans="2:16" ht="13.5" customHeight="1">
      <c r="B63" s="81" t="s">
        <v>685</v>
      </c>
      <c r="C63" s="69">
        <v>10699</v>
      </c>
      <c r="D63" s="69">
        <v>4058293</v>
      </c>
      <c r="E63" s="69">
        <v>2327</v>
      </c>
      <c r="F63" s="69">
        <v>1447</v>
      </c>
      <c r="G63" s="69">
        <v>880</v>
      </c>
      <c r="H63" s="69">
        <v>6529</v>
      </c>
      <c r="J63" s="69">
        <v>3927</v>
      </c>
      <c r="K63" s="69">
        <v>2602</v>
      </c>
      <c r="L63" s="69">
        <v>3479541</v>
      </c>
      <c r="M63" s="69">
        <v>1843</v>
      </c>
      <c r="N63" s="69">
        <v>578752</v>
      </c>
      <c r="O63" s="70" t="s">
        <v>150</v>
      </c>
      <c r="P63" s="83" t="s">
        <v>734</v>
      </c>
    </row>
    <row r="64" spans="2:16" ht="13.5" customHeight="1">
      <c r="B64" s="84" t="s">
        <v>686</v>
      </c>
      <c r="C64" s="74">
        <v>12796</v>
      </c>
      <c r="D64" s="74">
        <v>4058086</v>
      </c>
      <c r="E64" s="74">
        <v>2403</v>
      </c>
      <c r="F64" s="74">
        <v>1083</v>
      </c>
      <c r="G64" s="74">
        <v>1320</v>
      </c>
      <c r="H64" s="74">
        <v>6160</v>
      </c>
      <c r="I64" s="75"/>
      <c r="J64" s="74">
        <v>2013</v>
      </c>
      <c r="K64" s="74">
        <v>4147</v>
      </c>
      <c r="L64" s="74">
        <v>2902859</v>
      </c>
      <c r="M64" s="74">
        <v>4233</v>
      </c>
      <c r="N64" s="74">
        <v>1155227</v>
      </c>
      <c r="O64" s="85" t="s">
        <v>150</v>
      </c>
      <c r="P64" s="86" t="s">
        <v>735</v>
      </c>
    </row>
    <row r="65" ht="12" customHeight="1"/>
    <row r="66" ht="12" customHeight="1"/>
    <row r="67" ht="12" customHeight="1"/>
  </sheetData>
  <sheetProtection/>
  <mergeCells count="23">
    <mergeCell ref="B2:H2"/>
    <mergeCell ref="B3:H3"/>
    <mergeCell ref="B4:H4"/>
    <mergeCell ref="B7:H7"/>
    <mergeCell ref="J2:P2"/>
    <mergeCell ref="J3:P3"/>
    <mergeCell ref="J4:P4"/>
    <mergeCell ref="J7:P7"/>
    <mergeCell ref="D11:D15"/>
    <mergeCell ref="E11:G11"/>
    <mergeCell ref="J11:K11"/>
    <mergeCell ref="C12:C15"/>
    <mergeCell ref="E12:G12"/>
    <mergeCell ref="J12:K12"/>
    <mergeCell ref="J8:L8"/>
    <mergeCell ref="M8:N8"/>
    <mergeCell ref="D9:D10"/>
    <mergeCell ref="E9:G9"/>
    <mergeCell ref="J9:K9"/>
    <mergeCell ref="M9:N9"/>
    <mergeCell ref="E10:G10"/>
    <mergeCell ref="J10:K10"/>
    <mergeCell ref="M10:N10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2014-05-23T08:58:19Z</dcterms:modified>
  <cp:category/>
  <cp:version/>
  <cp:contentType/>
  <cp:contentStatus/>
</cp:coreProperties>
</file>