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<sst xmlns="http://schemas.openxmlformats.org/spreadsheetml/2006/main" count="122" uniqueCount="102">
  <si>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計</t>
    </r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</si>
  <si>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</si>
  <si>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５～９人</t>
    </r>
  </si>
  <si>
    <r>
      <rPr>
        <sz val="10"/>
        <rFont val="新細明體"/>
        <family val="1"/>
      </rPr>
      <t>１０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</si>
  <si>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２０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</si>
  <si>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３０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</si>
  <si>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４０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</si>
  <si>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５０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</si>
  <si>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１００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</si>
  <si>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</si>
  <si>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３００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</si>
  <si>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５００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</si>
  <si>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１９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</si>
  <si>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</si>
  <si>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３９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</si>
  <si>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t xml:space="preserve"> </t>
    </r>
    <r>
      <rPr>
        <sz val="10"/>
        <rFont val="新細明體"/>
        <family val="1"/>
      </rPr>
      <t>４９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</si>
  <si>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</si>
  <si>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１９９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</si>
  <si>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</si>
  <si>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４９９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</si>
  <si>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９９９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</si>
  <si>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>Total</t>
  </si>
  <si>
    <t>Under 5</t>
  </si>
  <si>
    <t xml:space="preserve">5 ~ 9 </t>
  </si>
  <si>
    <t xml:space="preserve">10 ~ 19 </t>
  </si>
  <si>
    <t>20 ~ 29</t>
  </si>
  <si>
    <t>30 ~ 39</t>
  </si>
  <si>
    <t>40 ~ 49</t>
  </si>
  <si>
    <t xml:space="preserve">50 ~ 99 </t>
  </si>
  <si>
    <t xml:space="preserve"> 100 ~ 199</t>
  </si>
  <si>
    <t xml:space="preserve">200 ~ 299 </t>
  </si>
  <si>
    <t xml:space="preserve">300 ~ 499 </t>
  </si>
  <si>
    <t xml:space="preserve"> 500 ~ 999 </t>
  </si>
  <si>
    <t>persons</t>
  </si>
  <si>
    <t>&amp; over</t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</si>
  <si>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</si>
  <si>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</si>
  <si>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</si>
  <si>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</si>
  <si>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</si>
  <si>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</si>
  <si>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</si>
  <si>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</si>
  <si>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</si>
  <si>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</si>
  <si>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</si>
  <si>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</si>
  <si>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</si>
  <si>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</si>
  <si>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</si>
  <si>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</si>
  <si>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</si>
  <si>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</si>
  <si>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</si>
  <si>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</si>
  <si>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</si>
  <si>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</si>
  <si>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</si>
  <si>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</si>
  <si>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</si>
  <si>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</si>
  <si>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</si>
  <si>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</si>
  <si>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</si>
  <si>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</si>
  <si>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</si>
  <si>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</si>
  <si>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</si>
  <si>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</si>
  <si>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</si>
  <si>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</si>
  <si>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</si>
  <si>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</si>
  <si>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</si>
  <si>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</si>
  <si>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</si>
  <si>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</si>
  <si>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</si>
  <si>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</si>
  <si>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</si>
  <si>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</si>
  <si>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</si>
  <si>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</si>
  <si>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</si>
  <si>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</si>
  <si>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</si>
  <si>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</si>
  <si>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</si>
  <si>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</si>
  <si>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</si>
  <si>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</si>
  <si>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</si>
  <si>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</si>
  <si>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</si>
  <si>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</si>
  <si>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</si>
  <si>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表５５　工商及服務業場所單位數－按從業員工人數及縣市別分</t>
  </si>
  <si>
    <t>TABLE 55  Number of Establishment Units of All Industries,</t>
  </si>
  <si>
    <t>by Number of Persons Engaged and County/City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</si>
  <si>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</si>
  <si>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</si>
  <si>
    <t xml:space="preserve">                   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</si>
</sst>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3" fontId="4" fillId="0" borderId="14" xfId="33" applyNumberFormat="1" applyFont="1" applyBorder="1" applyAlignment="1">
      <alignment horizontal="center" vertical="center"/>
      <protection/>
    </xf>
    <xf numFmtId="3" fontId="4" fillId="0" borderId="13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distributed" vertical="center" indent="1"/>
      <protection/>
    </xf>
    <xf numFmtId="0" fontId="4" fillId="0" borderId="0" xfId="33" applyFont="1" applyAlignment="1">
      <alignment vertical="center"/>
      <protection/>
    </xf>
    <xf numFmtId="0" fontId="4" fillId="0" borderId="14" xfId="33" applyFont="1" applyBorder="1" applyAlignment="1">
      <alignment vertical="center"/>
      <protection/>
    </xf>
    <xf numFmtId="0" fontId="4" fillId="0" borderId="15" xfId="33" applyFont="1" applyBorder="1" applyAlignment="1">
      <alignment vertical="center"/>
      <protection/>
    </xf>
    <xf numFmtId="0" fontId="4" fillId="0" borderId="13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176" fontId="4" fillId="0" borderId="14" xfId="33" applyNumberFormat="1" applyFont="1" applyBorder="1" applyAlignment="1">
      <alignment horizontal="center" vertical="center"/>
      <protection/>
    </xf>
    <xf numFmtId="176" fontId="4" fillId="0" borderId="13" xfId="33" applyNumberFormat="1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/>
      <protection/>
    </xf>
    <xf numFmtId="176" fontId="4" fillId="0" borderId="17" xfId="33" applyNumberFormat="1" applyFont="1" applyBorder="1" applyAlignment="1">
      <alignment horizontal="center" vertical="center"/>
      <protection/>
    </xf>
    <xf numFmtId="176" fontId="4" fillId="0" borderId="18" xfId="33" applyNumberFormat="1" applyFont="1" applyBorder="1" applyAlignment="1">
      <alignment horizontal="center" vertical="center"/>
      <protection/>
    </xf>
    <xf numFmtId="176" fontId="4" fillId="0" borderId="16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2"/>
    </xf>
    <xf numFmtId="0" fontId="4" fillId="0" borderId="15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78" fontId="15" fillId="0" borderId="20" xfId="0" applyNumberFormat="1" applyFont="1" applyBorder="1" applyAlignment="1">
      <alignment vertical="center"/>
    </xf>
    <xf numFmtId="0" fontId="3" fillId="0" borderId="20" xfId="33" applyFont="1" applyBorder="1">
      <alignment/>
      <protection/>
    </xf>
    <xf numFmtId="178" fontId="15" fillId="0" borderId="20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22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4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"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62" t="s">
        <v>96</v>
      </c>
      <c r="C2" s="63"/>
      <c r="D2" s="63"/>
      <c r="E2" s="63"/>
      <c r="F2" s="63"/>
      <c r="G2" s="63"/>
      <c r="H2" s="63"/>
      <c r="I2" s="63"/>
      <c r="J2" s="47"/>
      <c r="K2" s="67" t="s">
        <v>97</v>
      </c>
      <c r="L2" s="63"/>
      <c r="M2" s="63"/>
      <c r="N2" s="63"/>
      <c r="O2" s="63"/>
      <c r="P2" s="63"/>
      <c r="Q2" s="63"/>
    </row>
    <row r="3" spans="2:17" s="46" customFormat="1" ht="19.5" customHeight="1">
      <c r="B3" s="64"/>
      <c r="C3" s="63"/>
      <c r="D3" s="63"/>
      <c r="E3" s="63"/>
      <c r="F3" s="63"/>
      <c r="G3" s="63"/>
      <c r="H3" s="63"/>
      <c r="I3" s="63"/>
      <c r="J3" s="47"/>
      <c r="K3" s="67" t="s">
        <v>98</v>
      </c>
      <c r="L3" s="63"/>
      <c r="M3" s="63"/>
      <c r="N3" s="63"/>
      <c r="O3" s="63"/>
      <c r="P3" s="63"/>
      <c r="Q3" s="63"/>
    </row>
    <row r="4" spans="2:17" s="46" customFormat="1" ht="19.5" customHeight="1">
      <c r="B4" s="64"/>
      <c r="C4" s="63"/>
      <c r="D4" s="63"/>
      <c r="E4" s="63"/>
      <c r="F4" s="63"/>
      <c r="G4" s="63"/>
      <c r="H4" s="63"/>
      <c r="I4" s="63"/>
      <c r="J4" s="47"/>
      <c r="K4" s="64"/>
      <c r="L4" s="63"/>
      <c r="M4" s="63"/>
      <c r="N4" s="63"/>
      <c r="O4" s="63"/>
      <c r="P4" s="63"/>
      <c r="Q4" s="63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65" t="s">
        <v>99</v>
      </c>
      <c r="C7" s="66"/>
      <c r="D7" s="66"/>
      <c r="E7" s="66"/>
      <c r="F7" s="66"/>
      <c r="G7" s="66"/>
      <c r="H7" s="66"/>
      <c r="I7" s="66"/>
      <c r="K7" s="68" t="s">
        <v>100</v>
      </c>
      <c r="L7" s="69"/>
      <c r="M7" s="69"/>
      <c r="N7" s="69"/>
      <c r="O7" s="69"/>
      <c r="P7" s="69"/>
      <c r="Q7" s="69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1</v>
      </c>
      <c r="E9" s="9" t="s">
        <v>2</v>
      </c>
      <c r="F9" s="10" t="s">
        <v>3</v>
      </c>
      <c r="G9" s="10" t="s">
        <v>4</v>
      </c>
      <c r="H9" s="10" t="s">
        <v>5</v>
      </c>
      <c r="I9" s="11" t="s">
        <v>6</v>
      </c>
      <c r="J9" s="12"/>
      <c r="K9" s="11" t="s">
        <v>7</v>
      </c>
      <c r="L9" s="13" t="s">
        <v>8</v>
      </c>
      <c r="M9" s="13" t="s">
        <v>9</v>
      </c>
      <c r="N9" s="9" t="s">
        <v>10</v>
      </c>
      <c r="O9" s="9" t="s">
        <v>11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12</v>
      </c>
      <c r="G10" s="9" t="s">
        <v>13</v>
      </c>
      <c r="H10" s="9" t="s">
        <v>14</v>
      </c>
      <c r="I10" s="13" t="s">
        <v>15</v>
      </c>
      <c r="J10" s="12"/>
      <c r="K10" s="13" t="s">
        <v>16</v>
      </c>
      <c r="L10" s="13" t="s">
        <v>17</v>
      </c>
      <c r="M10" s="13" t="s">
        <v>18</v>
      </c>
      <c r="N10" s="9" t="s">
        <v>19</v>
      </c>
      <c r="O10" s="9" t="s">
        <v>20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21</v>
      </c>
      <c r="D13" s="9" t="s">
        <v>22</v>
      </c>
      <c r="E13" s="9" t="s">
        <v>23</v>
      </c>
      <c r="F13" s="9" t="s">
        <v>24</v>
      </c>
      <c r="G13" s="9" t="s">
        <v>25</v>
      </c>
      <c r="H13" s="9" t="s">
        <v>26</v>
      </c>
      <c r="I13" s="13" t="s">
        <v>27</v>
      </c>
      <c r="J13" s="12"/>
      <c r="K13" s="13" t="s">
        <v>28</v>
      </c>
      <c r="L13" s="13" t="s">
        <v>29</v>
      </c>
      <c r="M13" s="13" t="s">
        <v>30</v>
      </c>
      <c r="N13" s="9" t="s">
        <v>31</v>
      </c>
      <c r="O13" s="9" t="s">
        <v>32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33</v>
      </c>
      <c r="E14" s="21" t="s">
        <v>33</v>
      </c>
      <c r="F14" s="21" t="s">
        <v>33</v>
      </c>
      <c r="G14" s="21" t="s">
        <v>33</v>
      </c>
      <c r="H14" s="21" t="s">
        <v>33</v>
      </c>
      <c r="I14" s="22" t="s">
        <v>33</v>
      </c>
      <c r="J14" s="12"/>
      <c r="K14" s="22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34</v>
      </c>
      <c r="Q15" s="28"/>
      <c r="R15" s="7"/>
    </row>
    <row r="16" spans="1:18" ht="21.75" customHeight="1">
      <c r="A16" s="29"/>
      <c r="B16" s="33" t="s">
        <v>38</v>
      </c>
      <c r="C16" s="55">
        <v>1246278</v>
      </c>
      <c r="D16" s="55">
        <v>962653</v>
      </c>
      <c r="E16" s="55">
        <v>158597</v>
      </c>
      <c r="F16" s="55">
        <v>71194</v>
      </c>
      <c r="G16" s="55">
        <v>21141</v>
      </c>
      <c r="H16" s="55">
        <v>10629</v>
      </c>
      <c r="I16" s="55">
        <v>4509</v>
      </c>
      <c r="K16" s="55">
        <v>10171</v>
      </c>
      <c r="L16" s="55">
        <v>4205</v>
      </c>
      <c r="M16" s="55">
        <v>1245</v>
      </c>
      <c r="N16" s="55">
        <v>924</v>
      </c>
      <c r="O16" s="55">
        <v>613</v>
      </c>
      <c r="P16" s="55">
        <v>397</v>
      </c>
      <c r="Q16" s="38" t="s">
        <v>67</v>
      </c>
      <c r="R16" s="29"/>
    </row>
    <row r="17" spans="2:17" ht="21.75" customHeight="1">
      <c r="B17" s="34" t="s">
        <v>39</v>
      </c>
      <c r="C17" s="55">
        <v>1242191</v>
      </c>
      <c r="D17" s="55">
        <v>959202</v>
      </c>
      <c r="E17" s="55">
        <v>158205</v>
      </c>
      <c r="F17" s="55">
        <v>71049</v>
      </c>
      <c r="G17" s="55">
        <v>21100</v>
      </c>
      <c r="H17" s="55">
        <v>10607</v>
      </c>
      <c r="I17" s="55">
        <v>4501</v>
      </c>
      <c r="K17" s="55">
        <v>10151</v>
      </c>
      <c r="L17" s="55">
        <v>4200</v>
      </c>
      <c r="M17" s="55">
        <v>1244</v>
      </c>
      <c r="N17" s="55">
        <v>923</v>
      </c>
      <c r="O17" s="55">
        <v>613</v>
      </c>
      <c r="P17" s="55">
        <v>396</v>
      </c>
      <c r="Q17" s="39" t="s">
        <v>68</v>
      </c>
    </row>
    <row r="18" spans="2:17" ht="22.5" customHeight="1">
      <c r="B18" s="35" t="s">
        <v>40</v>
      </c>
      <c r="C18" s="55">
        <v>575938</v>
      </c>
      <c r="D18" s="55">
        <v>427236</v>
      </c>
      <c r="E18" s="55">
        <v>80796</v>
      </c>
      <c r="F18" s="55">
        <v>38205</v>
      </c>
      <c r="G18" s="55">
        <v>11212</v>
      </c>
      <c r="H18" s="55">
        <v>5873</v>
      </c>
      <c r="I18" s="55">
        <v>2556</v>
      </c>
      <c r="K18" s="55">
        <v>5688</v>
      </c>
      <c r="L18" s="55">
        <v>2415</v>
      </c>
      <c r="M18" s="55">
        <v>744</v>
      </c>
      <c r="N18" s="55">
        <v>570</v>
      </c>
      <c r="O18" s="55">
        <v>388</v>
      </c>
      <c r="P18" s="55">
        <v>255</v>
      </c>
      <c r="Q18" s="40" t="s">
        <v>69</v>
      </c>
    </row>
    <row r="19" spans="2:17" ht="21.75" customHeight="1">
      <c r="B19" s="36" t="s">
        <v>41</v>
      </c>
      <c r="C19" s="55">
        <v>192680</v>
      </c>
      <c r="D19" s="55">
        <v>142256</v>
      </c>
      <c r="E19" s="55">
        <v>28401</v>
      </c>
      <c r="F19" s="55">
        <v>12994</v>
      </c>
      <c r="G19" s="55">
        <v>3722</v>
      </c>
      <c r="H19" s="55">
        <v>1967</v>
      </c>
      <c r="I19" s="55">
        <v>790</v>
      </c>
      <c r="K19" s="55">
        <v>1577</v>
      </c>
      <c r="L19" s="55">
        <v>605</v>
      </c>
      <c r="M19" s="55">
        <v>160</v>
      </c>
      <c r="N19" s="55">
        <v>103</v>
      </c>
      <c r="O19" s="55">
        <v>69</v>
      </c>
      <c r="P19" s="55">
        <v>36</v>
      </c>
      <c r="Q19" s="41" t="s">
        <v>70</v>
      </c>
    </row>
    <row r="20" spans="2:17" ht="22.5" customHeight="1">
      <c r="B20" s="36" t="s">
        <v>42</v>
      </c>
      <c r="C20" s="55">
        <v>197911</v>
      </c>
      <c r="D20" s="55">
        <v>142091</v>
      </c>
      <c r="E20" s="55">
        <v>29658</v>
      </c>
      <c r="F20" s="55">
        <v>14578</v>
      </c>
      <c r="G20" s="55">
        <v>4222</v>
      </c>
      <c r="H20" s="55">
        <v>2262</v>
      </c>
      <c r="I20" s="55">
        <v>1032</v>
      </c>
      <c r="K20" s="55">
        <v>2272</v>
      </c>
      <c r="L20" s="55">
        <v>980</v>
      </c>
      <c r="M20" s="55">
        <v>287</v>
      </c>
      <c r="N20" s="55">
        <v>242</v>
      </c>
      <c r="O20" s="55">
        <v>169</v>
      </c>
      <c r="P20" s="55">
        <v>118</v>
      </c>
      <c r="Q20" s="41" t="s">
        <v>71</v>
      </c>
    </row>
    <row r="21" spans="2:17" ht="22.5" customHeight="1">
      <c r="B21" s="36" t="s">
        <v>43</v>
      </c>
      <c r="C21" s="55">
        <v>18527</v>
      </c>
      <c r="D21" s="55">
        <v>15477</v>
      </c>
      <c r="E21" s="55">
        <v>1839</v>
      </c>
      <c r="F21" s="55">
        <v>767</v>
      </c>
      <c r="G21" s="55">
        <v>191</v>
      </c>
      <c r="H21" s="55">
        <v>80</v>
      </c>
      <c r="I21" s="55">
        <v>26</v>
      </c>
      <c r="K21" s="55">
        <v>91</v>
      </c>
      <c r="L21" s="55">
        <v>29</v>
      </c>
      <c r="M21" s="55">
        <v>10</v>
      </c>
      <c r="N21" s="55">
        <v>13</v>
      </c>
      <c r="O21" s="55">
        <v>3</v>
      </c>
      <c r="P21" s="55">
        <v>1</v>
      </c>
      <c r="Q21" s="41" t="s">
        <v>72</v>
      </c>
    </row>
    <row r="22" spans="2:17" ht="21.75" customHeight="1">
      <c r="B22" s="36" t="s">
        <v>44</v>
      </c>
      <c r="C22" s="55">
        <v>23520</v>
      </c>
      <c r="D22" s="55">
        <v>18193</v>
      </c>
      <c r="E22" s="55">
        <v>2920</v>
      </c>
      <c r="F22" s="55">
        <v>1234</v>
      </c>
      <c r="G22" s="55">
        <v>375</v>
      </c>
      <c r="H22" s="55">
        <v>193</v>
      </c>
      <c r="I22" s="55">
        <v>106</v>
      </c>
      <c r="K22" s="55">
        <v>234</v>
      </c>
      <c r="L22" s="55">
        <v>124</v>
      </c>
      <c r="M22" s="55">
        <v>49</v>
      </c>
      <c r="N22" s="55">
        <v>37</v>
      </c>
      <c r="O22" s="55">
        <v>28</v>
      </c>
      <c r="P22" s="55">
        <v>27</v>
      </c>
      <c r="Q22" s="41" t="s">
        <v>73</v>
      </c>
    </row>
    <row r="23" spans="2:17" ht="22.5" customHeight="1">
      <c r="B23" s="36" t="s">
        <v>45</v>
      </c>
      <c r="C23" s="55">
        <v>23332</v>
      </c>
      <c r="D23" s="55">
        <v>19475</v>
      </c>
      <c r="E23" s="55">
        <v>2134</v>
      </c>
      <c r="F23" s="55">
        <v>1020</v>
      </c>
      <c r="G23" s="55">
        <v>284</v>
      </c>
      <c r="H23" s="55">
        <v>153</v>
      </c>
      <c r="I23" s="55">
        <v>52</v>
      </c>
      <c r="K23" s="55">
        <v>134</v>
      </c>
      <c r="L23" s="55">
        <v>48</v>
      </c>
      <c r="M23" s="55">
        <v>12</v>
      </c>
      <c r="N23" s="55">
        <v>12</v>
      </c>
      <c r="O23" s="55">
        <v>6</v>
      </c>
      <c r="P23" s="55">
        <v>2</v>
      </c>
      <c r="Q23" s="41" t="s">
        <v>74</v>
      </c>
    </row>
    <row r="24" spans="2:17" ht="22.5" customHeight="1">
      <c r="B24" s="36" t="s">
        <v>46</v>
      </c>
      <c r="C24" s="55">
        <v>96874</v>
      </c>
      <c r="D24" s="55">
        <v>72033</v>
      </c>
      <c r="E24" s="55">
        <v>13005</v>
      </c>
      <c r="F24" s="55">
        <v>6351</v>
      </c>
      <c r="G24" s="55">
        <v>2009</v>
      </c>
      <c r="H24" s="55">
        <v>992</v>
      </c>
      <c r="I24" s="55">
        <v>454</v>
      </c>
      <c r="K24" s="55">
        <v>1094</v>
      </c>
      <c r="L24" s="55">
        <v>499</v>
      </c>
      <c r="M24" s="55">
        <v>175</v>
      </c>
      <c r="N24" s="55">
        <v>124</v>
      </c>
      <c r="O24" s="55">
        <v>82</v>
      </c>
      <c r="P24" s="55">
        <v>56</v>
      </c>
      <c r="Q24" s="41" t="s">
        <v>75</v>
      </c>
    </row>
    <row r="25" spans="2:17" ht="21.75" customHeight="1">
      <c r="B25" s="36" t="s">
        <v>47</v>
      </c>
      <c r="C25" s="55">
        <v>23094</v>
      </c>
      <c r="D25" s="55">
        <v>17711</v>
      </c>
      <c r="E25" s="55">
        <v>2839</v>
      </c>
      <c r="F25" s="55">
        <v>1261</v>
      </c>
      <c r="G25" s="55">
        <v>409</v>
      </c>
      <c r="H25" s="55">
        <v>226</v>
      </c>
      <c r="I25" s="55">
        <v>96</v>
      </c>
      <c r="K25" s="55">
        <v>286</v>
      </c>
      <c r="L25" s="55">
        <v>130</v>
      </c>
      <c r="M25" s="55">
        <v>51</v>
      </c>
      <c r="N25" s="55">
        <v>39</v>
      </c>
      <c r="O25" s="55">
        <v>31</v>
      </c>
      <c r="P25" s="55">
        <v>15</v>
      </c>
      <c r="Q25" s="41" t="s">
        <v>76</v>
      </c>
    </row>
    <row r="26" spans="2:17" ht="22.5" customHeight="1">
      <c r="B26" s="36" t="s">
        <v>48</v>
      </c>
      <c r="C26" s="55">
        <v>305714</v>
      </c>
      <c r="D26" s="55">
        <v>237923</v>
      </c>
      <c r="E26" s="55">
        <v>39597</v>
      </c>
      <c r="F26" s="55">
        <v>16265</v>
      </c>
      <c r="G26" s="55">
        <v>4979</v>
      </c>
      <c r="H26" s="55">
        <v>2417</v>
      </c>
      <c r="I26" s="55">
        <v>993</v>
      </c>
      <c r="K26" s="55">
        <v>2192</v>
      </c>
      <c r="L26" s="55">
        <v>806</v>
      </c>
      <c r="M26" s="55">
        <v>222</v>
      </c>
      <c r="N26" s="55">
        <v>161</v>
      </c>
      <c r="O26" s="55">
        <v>98</v>
      </c>
      <c r="P26" s="55">
        <v>61</v>
      </c>
      <c r="Q26" s="40" t="s">
        <v>77</v>
      </c>
    </row>
    <row r="27" spans="2:17" ht="22.5" customHeight="1">
      <c r="B27" s="36" t="s">
        <v>49</v>
      </c>
      <c r="C27" s="55">
        <v>167266</v>
      </c>
      <c r="D27" s="55">
        <v>125886</v>
      </c>
      <c r="E27" s="55">
        <v>24578</v>
      </c>
      <c r="F27" s="55">
        <v>9638</v>
      </c>
      <c r="G27" s="55">
        <v>2996</v>
      </c>
      <c r="H27" s="55">
        <v>1503</v>
      </c>
      <c r="I27" s="55">
        <v>575</v>
      </c>
      <c r="K27" s="55">
        <v>1327</v>
      </c>
      <c r="L27" s="55">
        <v>463</v>
      </c>
      <c r="M27" s="55">
        <v>141</v>
      </c>
      <c r="N27" s="55">
        <v>76</v>
      </c>
      <c r="O27" s="55">
        <v>49</v>
      </c>
      <c r="P27" s="55">
        <v>34</v>
      </c>
      <c r="Q27" s="41" t="s">
        <v>78</v>
      </c>
    </row>
    <row r="28" spans="2:17" ht="22.5" customHeight="1">
      <c r="B28" s="36" t="s">
        <v>50</v>
      </c>
      <c r="C28" s="55">
        <v>23522</v>
      </c>
      <c r="D28" s="55">
        <v>19033</v>
      </c>
      <c r="E28" s="55">
        <v>2488</v>
      </c>
      <c r="F28" s="55">
        <v>1159</v>
      </c>
      <c r="G28" s="55">
        <v>291</v>
      </c>
      <c r="H28" s="55">
        <v>173</v>
      </c>
      <c r="I28" s="55">
        <v>58</v>
      </c>
      <c r="K28" s="55">
        <v>174</v>
      </c>
      <c r="L28" s="55">
        <v>73</v>
      </c>
      <c r="M28" s="55">
        <v>22</v>
      </c>
      <c r="N28" s="55">
        <v>24</v>
      </c>
      <c r="O28" s="55">
        <v>18</v>
      </c>
      <c r="P28" s="55">
        <v>9</v>
      </c>
      <c r="Q28" s="41" t="s">
        <v>79</v>
      </c>
    </row>
    <row r="29" spans="2:17" ht="21.75" customHeight="1">
      <c r="B29" s="36" t="s">
        <v>51</v>
      </c>
      <c r="C29" s="55">
        <v>64317</v>
      </c>
      <c r="D29" s="55">
        <v>50276</v>
      </c>
      <c r="E29" s="55">
        <v>7859</v>
      </c>
      <c r="F29" s="55">
        <v>3601</v>
      </c>
      <c r="G29" s="55">
        <v>1136</v>
      </c>
      <c r="H29" s="55">
        <v>480</v>
      </c>
      <c r="I29" s="55">
        <v>244</v>
      </c>
      <c r="K29" s="55">
        <v>470</v>
      </c>
      <c r="L29" s="55">
        <v>156</v>
      </c>
      <c r="M29" s="55">
        <v>36</v>
      </c>
      <c r="N29" s="55">
        <v>34</v>
      </c>
      <c r="O29" s="55">
        <v>17</v>
      </c>
      <c r="P29" s="55">
        <v>8</v>
      </c>
      <c r="Q29" s="41" t="s">
        <v>80</v>
      </c>
    </row>
    <row r="30" spans="2:17" ht="22.5" customHeight="1">
      <c r="B30" s="36" t="s">
        <v>52</v>
      </c>
      <c r="C30" s="55">
        <v>22494</v>
      </c>
      <c r="D30" s="55">
        <v>18934</v>
      </c>
      <c r="E30" s="55">
        <v>2103</v>
      </c>
      <c r="F30" s="55">
        <v>833</v>
      </c>
      <c r="G30" s="55">
        <v>259</v>
      </c>
      <c r="H30" s="55">
        <v>119</v>
      </c>
      <c r="I30" s="55">
        <v>52</v>
      </c>
      <c r="K30" s="55">
        <v>96</v>
      </c>
      <c r="L30" s="55">
        <v>67</v>
      </c>
      <c r="M30" s="55">
        <v>15</v>
      </c>
      <c r="N30" s="55">
        <v>10</v>
      </c>
      <c r="O30" s="55">
        <v>5</v>
      </c>
      <c r="P30" s="55">
        <v>1</v>
      </c>
      <c r="Q30" s="41" t="s">
        <v>81</v>
      </c>
    </row>
    <row r="31" spans="2:17" ht="22.5" customHeight="1">
      <c r="B31" s="36" t="s">
        <v>53</v>
      </c>
      <c r="C31" s="55">
        <v>28115</v>
      </c>
      <c r="D31" s="55">
        <v>23794</v>
      </c>
      <c r="E31" s="55">
        <v>2569</v>
      </c>
      <c r="F31" s="55">
        <v>1034</v>
      </c>
      <c r="G31" s="55">
        <v>297</v>
      </c>
      <c r="H31" s="55">
        <v>142</v>
      </c>
      <c r="I31" s="55">
        <v>64</v>
      </c>
      <c r="K31" s="55">
        <v>125</v>
      </c>
      <c r="L31" s="55">
        <v>47</v>
      </c>
      <c r="M31" s="55">
        <v>8</v>
      </c>
      <c r="N31" s="55">
        <v>17</v>
      </c>
      <c r="O31" s="55">
        <v>9</v>
      </c>
      <c r="P31" s="55">
        <v>9</v>
      </c>
      <c r="Q31" s="41" t="s">
        <v>82</v>
      </c>
    </row>
    <row r="32" spans="2:17" ht="21.75" customHeight="1">
      <c r="B32" s="36" t="s">
        <v>54</v>
      </c>
      <c r="C32" s="55">
        <v>333211</v>
      </c>
      <c r="D32" s="55">
        <v>270719</v>
      </c>
      <c r="E32" s="55">
        <v>35494</v>
      </c>
      <c r="F32" s="55">
        <v>15494</v>
      </c>
      <c r="G32" s="55">
        <v>4642</v>
      </c>
      <c r="H32" s="55">
        <v>2191</v>
      </c>
      <c r="I32" s="55">
        <v>898</v>
      </c>
      <c r="K32" s="55">
        <v>2185</v>
      </c>
      <c r="L32" s="55">
        <v>931</v>
      </c>
      <c r="M32" s="55">
        <v>270</v>
      </c>
      <c r="N32" s="55">
        <v>185</v>
      </c>
      <c r="O32" s="55">
        <v>123</v>
      </c>
      <c r="P32" s="55">
        <v>79</v>
      </c>
      <c r="Q32" s="40" t="s">
        <v>83</v>
      </c>
    </row>
    <row r="33" spans="2:17" ht="22.5" customHeight="1">
      <c r="B33" s="36" t="s">
        <v>55</v>
      </c>
      <c r="C33" s="55">
        <v>101626</v>
      </c>
      <c r="D33" s="55">
        <v>82478</v>
      </c>
      <c r="E33" s="55">
        <v>10647</v>
      </c>
      <c r="F33" s="55">
        <v>4628</v>
      </c>
      <c r="G33" s="55">
        <v>1532</v>
      </c>
      <c r="H33" s="55">
        <v>713</v>
      </c>
      <c r="I33" s="55">
        <v>324</v>
      </c>
      <c r="K33" s="55">
        <v>740</v>
      </c>
      <c r="L33" s="55">
        <v>329</v>
      </c>
      <c r="M33" s="55">
        <v>97</v>
      </c>
      <c r="N33" s="55">
        <v>67</v>
      </c>
      <c r="O33" s="55">
        <v>38</v>
      </c>
      <c r="P33" s="55">
        <v>33</v>
      </c>
      <c r="Q33" s="41" t="s">
        <v>84</v>
      </c>
    </row>
    <row r="34" spans="2:17" ht="22.5" customHeight="1">
      <c r="B34" s="36" t="s">
        <v>56</v>
      </c>
      <c r="C34" s="55">
        <v>151480</v>
      </c>
      <c r="D34" s="55">
        <v>120289</v>
      </c>
      <c r="E34" s="55">
        <v>17362</v>
      </c>
      <c r="F34" s="55">
        <v>8095</v>
      </c>
      <c r="G34" s="55">
        <v>2339</v>
      </c>
      <c r="H34" s="55">
        <v>1095</v>
      </c>
      <c r="I34" s="55">
        <v>443</v>
      </c>
      <c r="K34" s="55">
        <v>1071</v>
      </c>
      <c r="L34" s="55">
        <v>448</v>
      </c>
      <c r="M34" s="55">
        <v>136</v>
      </c>
      <c r="N34" s="55">
        <v>94</v>
      </c>
      <c r="O34" s="55">
        <v>70</v>
      </c>
      <c r="P34" s="55">
        <v>38</v>
      </c>
      <c r="Q34" s="41" t="s">
        <v>85</v>
      </c>
    </row>
    <row r="35" spans="2:17" ht="21.75" customHeight="1">
      <c r="B35" s="36" t="s">
        <v>57</v>
      </c>
      <c r="C35" s="55">
        <v>18420</v>
      </c>
      <c r="D35" s="55">
        <v>15772</v>
      </c>
      <c r="E35" s="55">
        <v>1651</v>
      </c>
      <c r="F35" s="55">
        <v>608</v>
      </c>
      <c r="G35" s="55">
        <v>155</v>
      </c>
      <c r="H35" s="55">
        <v>77</v>
      </c>
      <c r="I35" s="55">
        <v>35</v>
      </c>
      <c r="K35" s="55">
        <v>79</v>
      </c>
      <c r="L35" s="55">
        <v>26</v>
      </c>
      <c r="M35" s="55">
        <v>5</v>
      </c>
      <c r="N35" s="55">
        <v>7</v>
      </c>
      <c r="O35" s="55">
        <v>3</v>
      </c>
      <c r="P35" s="55">
        <v>2</v>
      </c>
      <c r="Q35" s="41" t="s">
        <v>86</v>
      </c>
    </row>
    <row r="36" spans="2:17" ht="22.5" customHeight="1">
      <c r="B36" s="36" t="s">
        <v>58</v>
      </c>
      <c r="C36" s="55">
        <v>20154</v>
      </c>
      <c r="D36" s="55">
        <v>16575</v>
      </c>
      <c r="E36" s="55">
        <v>2079</v>
      </c>
      <c r="F36" s="55">
        <v>860</v>
      </c>
      <c r="G36" s="55">
        <v>256</v>
      </c>
      <c r="H36" s="55">
        <v>146</v>
      </c>
      <c r="I36" s="55">
        <v>43</v>
      </c>
      <c r="K36" s="55">
        <v>124</v>
      </c>
      <c r="L36" s="55">
        <v>44</v>
      </c>
      <c r="M36" s="55">
        <v>12</v>
      </c>
      <c r="N36" s="55">
        <v>7</v>
      </c>
      <c r="O36" s="55">
        <v>3</v>
      </c>
      <c r="P36" s="55">
        <v>5</v>
      </c>
      <c r="Q36" s="41" t="s">
        <v>87</v>
      </c>
    </row>
    <row r="37" spans="2:17" ht="22.5" customHeight="1">
      <c r="B37" s="36" t="s">
        <v>59</v>
      </c>
      <c r="C37" s="55">
        <v>36364</v>
      </c>
      <c r="D37" s="55">
        <v>31112</v>
      </c>
      <c r="E37" s="55">
        <v>3325</v>
      </c>
      <c r="F37" s="55">
        <v>1138</v>
      </c>
      <c r="G37" s="55">
        <v>329</v>
      </c>
      <c r="H37" s="55">
        <v>140</v>
      </c>
      <c r="I37" s="55">
        <v>48</v>
      </c>
      <c r="K37" s="55">
        <v>154</v>
      </c>
      <c r="L37" s="55">
        <v>81</v>
      </c>
      <c r="M37" s="55">
        <v>17</v>
      </c>
      <c r="N37" s="55">
        <v>10</v>
      </c>
      <c r="O37" s="55">
        <v>9</v>
      </c>
      <c r="P37" s="55">
        <v>1</v>
      </c>
      <c r="Q37" s="41" t="s">
        <v>88</v>
      </c>
    </row>
    <row r="38" spans="2:17" ht="22.5" customHeight="1">
      <c r="B38" s="36" t="s">
        <v>60</v>
      </c>
      <c r="C38" s="55">
        <v>5167</v>
      </c>
      <c r="D38" s="55">
        <v>4493</v>
      </c>
      <c r="E38" s="55">
        <v>430</v>
      </c>
      <c r="F38" s="55">
        <v>165</v>
      </c>
      <c r="G38" s="55">
        <v>31</v>
      </c>
      <c r="H38" s="55">
        <v>20</v>
      </c>
      <c r="I38" s="55">
        <v>5</v>
      </c>
      <c r="K38" s="55">
        <v>17</v>
      </c>
      <c r="L38" s="55">
        <v>3</v>
      </c>
      <c r="M38" s="55">
        <v>3</v>
      </c>
      <c r="N38" s="56" t="s">
        <v>101</v>
      </c>
      <c r="O38" s="56" t="s">
        <v>101</v>
      </c>
      <c r="P38" s="56" t="s">
        <v>101</v>
      </c>
      <c r="Q38" s="41" t="s">
        <v>89</v>
      </c>
    </row>
    <row r="39" spans="2:17" ht="21.75" customHeight="1">
      <c r="B39" s="36" t="s">
        <v>61</v>
      </c>
      <c r="C39" s="55">
        <v>27328</v>
      </c>
      <c r="D39" s="55">
        <v>23324</v>
      </c>
      <c r="E39" s="55">
        <v>2318</v>
      </c>
      <c r="F39" s="55">
        <v>1085</v>
      </c>
      <c r="G39" s="55">
        <v>267</v>
      </c>
      <c r="H39" s="55">
        <v>126</v>
      </c>
      <c r="I39" s="55">
        <v>54</v>
      </c>
      <c r="K39" s="55">
        <v>86</v>
      </c>
      <c r="L39" s="55">
        <v>48</v>
      </c>
      <c r="M39" s="55">
        <v>8</v>
      </c>
      <c r="N39" s="55">
        <v>7</v>
      </c>
      <c r="O39" s="55">
        <v>4</v>
      </c>
      <c r="P39" s="55">
        <v>1</v>
      </c>
      <c r="Q39" s="40" t="s">
        <v>90</v>
      </c>
    </row>
    <row r="40" spans="2:17" ht="22.5" customHeight="1">
      <c r="B40" s="35" t="s">
        <v>62</v>
      </c>
      <c r="C40" s="55">
        <v>10052</v>
      </c>
      <c r="D40" s="55">
        <v>8755</v>
      </c>
      <c r="E40" s="55">
        <v>791</v>
      </c>
      <c r="F40" s="55">
        <v>333</v>
      </c>
      <c r="G40" s="55">
        <v>70</v>
      </c>
      <c r="H40" s="55">
        <v>36</v>
      </c>
      <c r="I40" s="55">
        <v>21</v>
      </c>
      <c r="K40" s="55">
        <v>26</v>
      </c>
      <c r="L40" s="55">
        <v>15</v>
      </c>
      <c r="M40" s="55">
        <v>2</v>
      </c>
      <c r="N40" s="55">
        <v>2</v>
      </c>
      <c r="O40" s="55">
        <v>1</v>
      </c>
      <c r="P40" s="56" t="s">
        <v>101</v>
      </c>
      <c r="Q40" s="41" t="s">
        <v>91</v>
      </c>
    </row>
    <row r="41" spans="2:17" ht="22.5" customHeight="1">
      <c r="B41" s="36" t="s">
        <v>63</v>
      </c>
      <c r="C41" s="55">
        <v>17276</v>
      </c>
      <c r="D41" s="55">
        <v>14569</v>
      </c>
      <c r="E41" s="55">
        <v>1527</v>
      </c>
      <c r="F41" s="55">
        <v>752</v>
      </c>
      <c r="G41" s="55">
        <v>197</v>
      </c>
      <c r="H41" s="55">
        <v>90</v>
      </c>
      <c r="I41" s="55">
        <v>33</v>
      </c>
      <c r="K41" s="55">
        <v>60</v>
      </c>
      <c r="L41" s="55">
        <v>33</v>
      </c>
      <c r="M41" s="55">
        <v>6</v>
      </c>
      <c r="N41" s="55">
        <v>5</v>
      </c>
      <c r="O41" s="55">
        <v>3</v>
      </c>
      <c r="P41" s="55">
        <v>1</v>
      </c>
      <c r="Q41" s="41" t="s">
        <v>92</v>
      </c>
    </row>
    <row r="42" spans="2:17" ht="21.75" customHeight="1">
      <c r="B42" s="37" t="s">
        <v>64</v>
      </c>
      <c r="C42" s="55">
        <v>4087</v>
      </c>
      <c r="D42" s="55">
        <v>3451</v>
      </c>
      <c r="E42" s="55">
        <v>392</v>
      </c>
      <c r="F42" s="55">
        <v>145</v>
      </c>
      <c r="G42" s="55">
        <v>41</v>
      </c>
      <c r="H42" s="55">
        <v>22</v>
      </c>
      <c r="I42" s="55">
        <v>8</v>
      </c>
      <c r="K42" s="55">
        <v>20</v>
      </c>
      <c r="L42" s="55">
        <v>5</v>
      </c>
      <c r="M42" s="55">
        <v>1</v>
      </c>
      <c r="N42" s="55">
        <v>1</v>
      </c>
      <c r="O42" s="56" t="s">
        <v>101</v>
      </c>
      <c r="P42" s="55">
        <v>1</v>
      </c>
      <c r="Q42" s="39" t="s">
        <v>93</v>
      </c>
    </row>
    <row r="43" spans="2:17" ht="22.5" customHeight="1">
      <c r="B43" s="35" t="s">
        <v>65</v>
      </c>
      <c r="C43" s="55">
        <v>3335</v>
      </c>
      <c r="D43" s="55">
        <v>2801</v>
      </c>
      <c r="E43" s="55">
        <v>332</v>
      </c>
      <c r="F43" s="55">
        <v>117</v>
      </c>
      <c r="G43" s="55">
        <v>36</v>
      </c>
      <c r="H43" s="55">
        <v>18</v>
      </c>
      <c r="I43" s="55">
        <v>7</v>
      </c>
      <c r="K43" s="55">
        <v>16</v>
      </c>
      <c r="L43" s="55">
        <v>5</v>
      </c>
      <c r="M43" s="55">
        <v>1</v>
      </c>
      <c r="N43" s="55">
        <v>1</v>
      </c>
      <c r="O43" s="56" t="s">
        <v>101</v>
      </c>
      <c r="P43" s="55">
        <v>1</v>
      </c>
      <c r="Q43" s="41" t="s">
        <v>94</v>
      </c>
    </row>
    <row r="44" spans="2:17" ht="22.5" customHeight="1">
      <c r="B44" s="57" t="s">
        <v>66</v>
      </c>
      <c r="C44" s="58">
        <v>752</v>
      </c>
      <c r="D44" s="58">
        <v>650</v>
      </c>
      <c r="E44" s="58">
        <v>60</v>
      </c>
      <c r="F44" s="58">
        <v>28</v>
      </c>
      <c r="G44" s="58">
        <v>5</v>
      </c>
      <c r="H44" s="58">
        <v>4</v>
      </c>
      <c r="I44" s="58">
        <v>1</v>
      </c>
      <c r="J44" s="59"/>
      <c r="K44" s="58">
        <v>4</v>
      </c>
      <c r="L44" s="60" t="s">
        <v>101</v>
      </c>
      <c r="M44" s="60" t="s">
        <v>101</v>
      </c>
      <c r="N44" s="60" t="s">
        <v>101</v>
      </c>
      <c r="O44" s="60" t="s">
        <v>101</v>
      </c>
      <c r="P44" s="60" t="s">
        <v>101</v>
      </c>
      <c r="Q44" s="61" t="s">
        <v>95</v>
      </c>
    </row>
    <row r="45" ht="12" customHeight="1"/>
    <row r="46" ht="12" customHeight="1"/>
    <row r="4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44">
    <cfRule type="cellIs" priority="2" dxfId="2" operator="equal" stopIfTrue="1">
      <formula>0</formula>
    </cfRule>
  </conditionalFormatting>
  <conditionalFormatting sqref="Q16:Q44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2014-05-23T08:58:27Z</dcterms:modified>
  <cp:category/>
  <cp:version/>
  <cp:contentType/>
  <cp:contentStatus/>
</cp:coreProperties>
</file>